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 activeTab="4"/>
  </bookViews>
  <sheets>
    <sheet name="Govt College" sheetId="1" r:id="rId1"/>
    <sheet name="NON - Govt College" sheetId="2" r:id="rId2"/>
    <sheet name="B.Ed. College" sheetId="3" r:id="rId3"/>
    <sheet name="ENGG College" sheetId="4" r:id="rId4"/>
    <sheet name="MBA , MCA , HMT &amp; Law" sheetId="5" r:id="rId5"/>
    <sheet name="Sheet1" sheetId="6" state="hidden" r:id="rId6"/>
  </sheets>
  <calcPr calcId="124519"/>
</workbook>
</file>

<file path=xl/calcChain.xml><?xml version="1.0" encoding="utf-8"?>
<calcChain xmlns="http://schemas.openxmlformats.org/spreadsheetml/2006/main">
  <c r="E58" i="5"/>
</calcChain>
</file>

<file path=xl/sharedStrings.xml><?xml version="1.0" encoding="utf-8"?>
<sst xmlns="http://schemas.openxmlformats.org/spreadsheetml/2006/main" count="1589" uniqueCount="1520">
  <si>
    <t>List of  PrincipalName &amp; Ph.Number of  Govt. Art/Sci/Commerce Colleges(31)</t>
  </si>
  <si>
    <t>Ambala</t>
  </si>
  <si>
    <t>Sr. No.</t>
  </si>
  <si>
    <t>Name of Colleges</t>
  </si>
  <si>
    <t>Name of the Principals &amp; Mob.</t>
  </si>
  <si>
    <t>Name of President/ Chairman Governing Body</t>
  </si>
  <si>
    <t>Name Secretary &amp; Mob.</t>
  </si>
  <si>
    <t>Colleges Off. Ph. NO. Fac. No. &amp; Email. ID</t>
  </si>
  <si>
    <t xml:space="preserve">Government College, Ambala Cantt.               </t>
  </si>
  <si>
    <t>Dr. Sunita Sharma</t>
  </si>
  <si>
    <t xml:space="preserve">Off. No. 0171-2644503, Fax. No.- 0171-264-3028, gcambalacantt@rediffmail.com </t>
  </si>
  <si>
    <t>Govt. College for women Ambala city</t>
  </si>
  <si>
    <t>Dr.Mrs. Nagpal                      99888-80825</t>
  </si>
  <si>
    <t>Off No- 0171-2550155           gcwambalacity@gmail.com</t>
  </si>
  <si>
    <t>Govt. College Naraingarh, Ambala</t>
  </si>
  <si>
    <t>Dr. Om Parkash , 01734-284093</t>
  </si>
  <si>
    <t>Off. No. 01734-284093, gc_naraingarh@yahoo.com, Fax. No.- 01734-284093</t>
  </si>
  <si>
    <t>Rajiv  Gandhi Govt. College Saha, Ambala</t>
  </si>
  <si>
    <t>Anrit Pal Singh                        94661-71532</t>
  </si>
  <si>
    <t>0171-2822677                                                                          94660-96582 (deepak Sharma)  rggcsaha2006@gmail.com</t>
  </si>
  <si>
    <t>Karnal</t>
  </si>
  <si>
    <t>"Pt.Chiranji Lal Sharma"Govt.College, Sec-14, Karnal</t>
  </si>
  <si>
    <t>Dr. R.S. Sharma, 09466775888.</t>
  </si>
  <si>
    <t>Off. No.- 0184-2204456, karnalgck@rediffmail.com Fax. No.- 0184-2201555</t>
  </si>
  <si>
    <t>Government College for Women, Karnal.</t>
  </si>
  <si>
    <t>Dr. Mahabir Nain                  94164-06696</t>
  </si>
  <si>
    <t>Off. No.- 0184-2262044, gc_karnal_women@yahoo.com Fax. No.- 0184-2251440, 99920-94048</t>
  </si>
  <si>
    <t xml:space="preserve">Government College, Gharaunda (Distt. Karnal)   </t>
  </si>
  <si>
    <t>Dr. Geeta Dabasm      94662-56164</t>
  </si>
  <si>
    <t>Off. No.- 01748-250088, 094662-56164, principalgcghd@yahoo.com, gcgharaunda1972@yahoo.com, Fax No.- 01748-250088</t>
  </si>
  <si>
    <t>SUS Government College, Matak-Majri Indri(Distt. Karnal).</t>
  </si>
  <si>
    <t>Dr. S.K. Gupta,  094166-55177, 0184-2382469</t>
  </si>
  <si>
    <t xml:space="preserve">Off No - 0184-2382469,  susgcmm@gmail.com     </t>
  </si>
  <si>
    <t>Kaithal</t>
  </si>
  <si>
    <t>Dr. B.R. Ambedkar Govt. College,  Kaithal.</t>
  </si>
  <si>
    <t>Sh. S.V. Parashar   94165-16931,   01746-269800</t>
  </si>
  <si>
    <t>01746-269800,  gckaithal@gmail.com</t>
  </si>
  <si>
    <t>Panchkula</t>
  </si>
  <si>
    <t>Government College, Panchkula.</t>
  </si>
  <si>
    <t>S.P. Singh          94171-51349</t>
  </si>
  <si>
    <t>Off. No. 0172-2560076, gc1_panchkula@yahoo.co.in, Fax. No.- 0172-2573316</t>
  </si>
  <si>
    <t>Government College, Barwala (Distt. Panchkula)</t>
  </si>
  <si>
    <t>R.C. Goyal               94170-62969,   01733-257035</t>
  </si>
  <si>
    <t>Off. No.- 01733-257035, 094170-62969, govt.gcbarwala@gmail.com, Fax. No.- 01733-256945</t>
  </si>
  <si>
    <t>Govt. College for Girls, Panchkula</t>
  </si>
  <si>
    <t xml:space="preserve">Dr. Harkinder Sharma  </t>
  </si>
  <si>
    <t xml:space="preserve">0172-2583956                        gcgpanchkula@gmail.com, </t>
  </si>
  <si>
    <t>Smt. Aruna Asaf Ali  Govt. Post Graduate College, Kalka, Panchkula</t>
  </si>
  <si>
    <t>Dr. Harvider Sharma 094173-72189</t>
  </si>
  <si>
    <t>Off. No.- 01733-220019, gckalka@gmai..com, Fax.No.- 01733-224823</t>
  </si>
  <si>
    <t>Panipat</t>
  </si>
  <si>
    <t>Government College, Israna (Distt. Panipat).</t>
  </si>
  <si>
    <t>Sh. Chaman Lal    94164-69406</t>
  </si>
  <si>
    <t>Fax. No.-0180-2598550, gcisrana@gmail.com</t>
  </si>
  <si>
    <t>Government College, Panipat</t>
  </si>
  <si>
    <t>Sh. Dwarka Parsad Gupta</t>
  </si>
  <si>
    <t>Ph.&amp; Fax No,0180-2633966 gcpnp786@g.mail.com</t>
  </si>
  <si>
    <t>Government College, Bapauli (Panipat)</t>
  </si>
  <si>
    <t>Sh. R.S. Beniwal, H.E.S.I, 0180-2586010, 97297-45416</t>
  </si>
  <si>
    <t>Fax. No.- 0180-2586010, g.c.bapoli@gmail.com</t>
  </si>
  <si>
    <t>Yamuna Nagar</t>
  </si>
  <si>
    <t>Govt. College, Chhachhrauli (Yamuna Nagar)</t>
  </si>
  <si>
    <t>Dr. Dharam Pal , 01735-276580, 9355311792</t>
  </si>
  <si>
    <t>Fax. No.- 01735-276580, gcchhachhrauli@gmail.com</t>
  </si>
  <si>
    <t>Hisar</t>
  </si>
  <si>
    <t>Government  College, (PG) Hisar.</t>
  </si>
  <si>
    <t>Dr. Ravi Sharma     97298-75651</t>
  </si>
  <si>
    <t xml:space="preserve">  </t>
  </si>
  <si>
    <t>Off. No.- 01662-239988, 236384,  Fax. No.-01662-224805,                                    principal_gc_hisar@yahoo.co.in.</t>
  </si>
  <si>
    <t>Government College for Women, Hisar.</t>
  </si>
  <si>
    <t>Sh. Virender Singh Kasnil        , 97298-75651</t>
  </si>
  <si>
    <t>Fax. No.- 01662-278396, govt.gchisar@gmail.com</t>
  </si>
  <si>
    <t>F.G.M. Government  College, Adampur (Distt. Hisar).</t>
  </si>
  <si>
    <t>Sh. O.P. Dara</t>
  </si>
  <si>
    <t>Off. No.- 01669-242153, 243153, 94165- 44063 gcadampur@gmail.com          Fax. No. 01669-242153</t>
  </si>
  <si>
    <t>N.M. Government College, Hansi (Distt. Hisar).</t>
  </si>
  <si>
    <t>Sh. Gurdyal Singh         98960-89554</t>
  </si>
  <si>
    <t>01663-259204, 259234 , 98960-89554,     gc_hansi@rediffmail.com</t>
  </si>
  <si>
    <t>Government  College, Nalwa (Distt. Hisar).</t>
  </si>
  <si>
    <t>Dr. Kiran Kirar     9896223469</t>
  </si>
  <si>
    <t>Fax. No.- 01663-289654, principalgcnalwa@gmail.com</t>
  </si>
  <si>
    <t>Govt. College, Barwala (Hisar)</t>
  </si>
  <si>
    <t xml:space="preserve">Smt. Santosh Malik   </t>
  </si>
  <si>
    <t>Off No - 01693-244155,          Fax No - 01693-244155,                                    gcbarwala08hisar@gmail.com</t>
  </si>
  <si>
    <t>Jind</t>
  </si>
  <si>
    <t>Government College, Jind.</t>
  </si>
  <si>
    <t>Smt. Vimal Dhankhar    98127-62788</t>
  </si>
  <si>
    <t>01681-245581, gc_jind@yahoo.co.in</t>
  </si>
  <si>
    <t>K.M. Government  College, Narwana (Distt. Jind)</t>
  </si>
  <si>
    <t>Sh. R.P. Rohilla       09467751551</t>
  </si>
  <si>
    <t>01684-241385, gc_narwana@rediffmail.com</t>
  </si>
  <si>
    <t>Government College, Safidon (Distt. Jind).</t>
  </si>
  <si>
    <t>Dr. Suraj Bhan Mehla      98960-98543</t>
  </si>
  <si>
    <t>Off. No.- 01686-262051,          93156-47629,                                        principal.safidon@gmail.com</t>
  </si>
  <si>
    <t>Priyadarshini Indira Govt. College for Women, Jind</t>
  </si>
  <si>
    <t>Dr. S.K. Ahuja       94163-39965</t>
  </si>
  <si>
    <t>01681-249581, gcwjind@rediffmail.com</t>
  </si>
  <si>
    <t>Govt. College, Jullana (Jind)</t>
  </si>
  <si>
    <t>Santosh Malik          099911-99800</t>
  </si>
  <si>
    <t>Off. 01683-275800 Fax. No.- 01683-275800,                                ashok9812412005@gmail.com</t>
  </si>
  <si>
    <t>Govt.College for Women Safidon, Distt.Jind under Process sesson 2011-12 New</t>
  </si>
  <si>
    <t>Sh. S.B. Mehla     98960-98543</t>
  </si>
  <si>
    <t>Office No. 01686-265122, 94666-04018,    gcwsafidon@yahoo.co.in</t>
  </si>
  <si>
    <t>Kurukshetra</t>
  </si>
  <si>
    <t>Dr. R.P. Bedi                             94164-08179</t>
  </si>
  <si>
    <t>off No-     94164-08179         gcbherian@gmail.com</t>
  </si>
  <si>
    <t xml:space="preserve">Sr. No. </t>
  </si>
  <si>
    <t>Name of Principal &amp; Mob.</t>
  </si>
  <si>
    <t>Name of Secretary &amp; Mob.</t>
  </si>
  <si>
    <t>Colleges Off. Ph. No. Fax. No.&amp; Email ID.</t>
  </si>
  <si>
    <t xml:space="preserve"> Arya Girls College, Ambala Cantt.</t>
  </si>
  <si>
    <t>Dr. Neena Bedi   94163-10300</t>
  </si>
  <si>
    <t xml:space="preserve">Sh. K.L. Verma 0171-2630589, 098960-97474 </t>
  </si>
  <si>
    <t xml:space="preserve"> Sh. Suresh Trehan,  094161-14440</t>
  </si>
  <si>
    <t>Off. No.- 0171- 2640556, Fax No.- 2631122, agcambalacantt.@gmail.com</t>
  </si>
  <si>
    <t>Dev Samaj College for Girls, Ambala City.</t>
  </si>
  <si>
    <t>Mrs. Neeru Mehta 090348-38541, 92549-17144</t>
  </si>
  <si>
    <t>Sh. S. Kumar      99962-43233, 0171-2510156</t>
  </si>
  <si>
    <t>Sh. Nirmal Singh Ji</t>
  </si>
  <si>
    <t>Off. No.- 0171-2511769,      devsamajcollegeambala@gmail.com</t>
  </si>
  <si>
    <t>G.M.N. College, Ambala Cantt</t>
  </si>
  <si>
    <t>Sh. M.L. Gupta     ( Offg )</t>
  </si>
  <si>
    <t>Sh. Bhupinder Singh Jauhar, 01732-251810</t>
  </si>
  <si>
    <t>Mr. M.P. Gupta 0171-2630995, 09996002872</t>
  </si>
  <si>
    <t>Off. No.- 0171-2640321 Fax No.- 2633151                 gmncollege@gmail.com</t>
  </si>
  <si>
    <t>Sri Guru Harkrishan Sahib Khalsa College, Panjokhra Sahib (Distt. Ambala).</t>
  </si>
  <si>
    <t>Dr. Sukhdev Singh 099151-33788</t>
  </si>
  <si>
    <t xml:space="preserve">Off. No+ Fax. No..- 0171-2679066, 0171-2679033, sghskc@gmail.com </t>
  </si>
  <si>
    <t>S.D. College, Ambala Cantt.</t>
  </si>
  <si>
    <t>Dr. Desh Bandhu 0171-2640283, 98120-53283 principal @sdcollegeambala.org</t>
  </si>
  <si>
    <t>Off. Ph. - 0171-2630283, 2640283 Fax No.- 0171-2640283, principal@sdcollegeambala.org, principalsd@sdcollegeambala.org</t>
  </si>
  <si>
    <t>D.A.V. College, Naneola (Distt. Ambala).</t>
  </si>
  <si>
    <t>Sh. Hem Raj Sharma              94160-23285</t>
  </si>
  <si>
    <t>01741-220397,  94160-23285, davc_naneola@rediffmail.com</t>
  </si>
  <si>
    <t xml:space="preserve">D.A.V. College,Lahore Ambala City. </t>
  </si>
  <si>
    <t>Dr. M.R. Gupta 94160-17177, 0171-2444188 mangergupta@yahoo.com</t>
  </si>
  <si>
    <t>Sh. G.P. Chopra 011-23556397, mangergupta@yahoo.com</t>
  </si>
  <si>
    <t>Sh.R.S. Sharma 011-23515952</t>
  </si>
  <si>
    <t>Off. No.- 0171-2444826 Fax No.- 0171-2444188, davcambala@yahoo.com</t>
  </si>
  <si>
    <t>S.M.S. Khalsa Labana Girls College,Barara (Distt. Ambala).</t>
  </si>
  <si>
    <t>Dr. Parveen Verma  94161-90755 parveenverma730@gmail.com</t>
  </si>
  <si>
    <t>Sh. Joga Singh, 94161-34985</t>
  </si>
  <si>
    <t>Sh. Satpal Singh 9896350387</t>
  </si>
  <si>
    <t>S.A. Jain College, Ambala City</t>
  </si>
  <si>
    <t>Dr. Pardeep Sharma 0171-251-8269, 2518085, 98961-35105</t>
  </si>
  <si>
    <t>Sh. Sushil Kumar Jain 3295682, 9872669872</t>
  </si>
  <si>
    <t>Sh. Kamla Pat Jat 94163-66944</t>
  </si>
  <si>
    <t>Off. No.- 0171-2518269, Fax No.- 0171-2518309 sajaincollege@rediffmail.com, .</t>
  </si>
  <si>
    <t>M.P. National College, Mullana (Distt. Ambala)</t>
  </si>
  <si>
    <t>Dr. Nisha Jain    (Offg.)     094163-04476</t>
  </si>
  <si>
    <t>01731-275250      mpncambala@gmail.com</t>
  </si>
  <si>
    <t>M.D.S.D. Girls College, Ambala City</t>
  </si>
  <si>
    <t>Dr.(Mrs.) Kiran Angra  (Offg.) No- 0171-2518341,               94161-46454</t>
  </si>
  <si>
    <t>Sh. Sameer Pal Srow Admn.( DC) Ambala</t>
  </si>
  <si>
    <t>Off. No.- 0171-2519541, 2518341,  Fax No- 0171-2519541,     mdsdgirlscollege@gmail.com</t>
  </si>
  <si>
    <t xml:space="preserve">D.K.K.S.D. Girls Sanskrit College, Ambala Cantt. </t>
  </si>
  <si>
    <t>Dr. Vishnu Datt Sharma, 98963-56235</t>
  </si>
  <si>
    <t>Sh. B.K. Soni 09810027900 bksoni.newdelhi@gmail.com</t>
  </si>
  <si>
    <t>Dr. R.P. VIJ, 09811172258, bksoni.newdelhi@gmail.com</t>
  </si>
  <si>
    <t xml:space="preserve">0171-2634283, 98963-56235,   dkksdas.collegeambala@gmail.com                              </t>
  </si>
  <si>
    <t>Kumari Vidyavati Anand, D.A.V. College for Women, Karnal.</t>
  </si>
  <si>
    <t>Mrs. Reeta Sehgal kvadav@rediffmail.com         80536-70030</t>
  </si>
  <si>
    <t>Sh. Padam Bhushan, Sh. G.P. Chopra 011-23515951, admndavcmn@rediffmail.com, Fax No.- 011-23515953</t>
  </si>
  <si>
    <t>Sh. R.S. Sharma 011-23515951</t>
  </si>
  <si>
    <t>Off. No.- 0184-2252329, 0184-2252429,  Fax. No. 0184-2253329            kvadavw@gmail.com,kvadav@rediffmail.com</t>
  </si>
  <si>
    <t>D.A.V. ( PG ) College, Karnal.</t>
  </si>
  <si>
    <t>Dr. Y.P. Sharma  94668-11158, yps_knl@yahoo.co.in</t>
  </si>
  <si>
    <t>Sh.  Ramesh Verma      94160-34130,  2282130</t>
  </si>
  <si>
    <t>Sh.  Vijender Bansal        92155-50781,  2260668</t>
  </si>
  <si>
    <t xml:space="preserve">Off No - 0184-2254484,2255068      Fax. No.- 0184-2272048, dav_college@rediffmail.com </t>
  </si>
  <si>
    <t>Dayal Singh College, Karnal.</t>
  </si>
  <si>
    <t>Dr. Rakesh Bhandari       94162-21193</t>
  </si>
  <si>
    <t>Dewan Gajendra Kumar 011-23237793, pdscts@vsnl.net</t>
  </si>
  <si>
    <t>Sh. Arvind Kaul, IAS( Retd.), 011-24350271, 9899061339, arvindkaul@hotmail.com</t>
  </si>
  <si>
    <t>Off. No.- 0184-2252030, 2251087, Fax No - 0184-2260700 dscollege_knl@rediffmail.com</t>
  </si>
  <si>
    <t>Guru Nanak Khalsa College,  Karnal.</t>
  </si>
  <si>
    <t>Sh. S.K Goyal         94160-08873</t>
  </si>
  <si>
    <t>Ph. No. 0184-2252030,2251087,              Fax.no  0184-2260700  ,  principal@gnkckarnal.org</t>
  </si>
  <si>
    <t>Jeevan Chanan Mahila Mahavidyalaya, Assandh (Distt.Karnal.)</t>
  </si>
  <si>
    <t>Dr. R.N. Gupta      98960-84689  principaljcmm@gmail.com</t>
  </si>
  <si>
    <t>Sh. B.R. Arora</t>
  </si>
  <si>
    <t>Sh. Sushil Garg  09896008742</t>
  </si>
  <si>
    <t xml:space="preserve"> off No - 01749-277244,  Fax No- 01749-277243,                           principaljcmm@gmail.com</t>
  </si>
  <si>
    <t>Arya Kanya Mahavidyalaya, Mor-Majra, Karnal</t>
  </si>
  <si>
    <t>Ms. Sushma Rani, 94166-12566, 89504-07344</t>
  </si>
  <si>
    <t>Sh. Dalip Singh Mann         94162-12566</t>
  </si>
  <si>
    <t>Sh. Rajesh Dhanda     9416600003</t>
  </si>
  <si>
    <t>Off. No.- 01749-275443,                    94163-22061,                                       akmmknl@kuk.ac.in,akgurkul@yahoo.in</t>
  </si>
  <si>
    <t>Mata Sundri Khalsa Girls College, Nising , Distt.-Karnal</t>
  </si>
  <si>
    <t>Dr. Sukhdev Singh 099151-33788,  ( Offg )</t>
  </si>
  <si>
    <t>Sh. Avtar Singh Makkar, 0183-2534746, info@sgpc.net</t>
  </si>
  <si>
    <t>Sh. Tarlochan Singh 0183-2588362, info@sgpc.net</t>
  </si>
  <si>
    <t>Off. No.- 01745-271266, 92541-60786,Fax. No.- 271266, mskgcn@gmail.com</t>
  </si>
  <si>
    <t>R.K.S.D. College, Kaithal.</t>
  </si>
  <si>
    <t>Dr. S. B. Goel 97290-35632</t>
  </si>
  <si>
    <t>Sh. Satish Kumar Bansal              098961-20000</t>
  </si>
  <si>
    <t>Sh. Saket Mangal  098120-20182</t>
  </si>
  <si>
    <t>Off. Ph.- 01746-222368       Fax No- 01746-234668,      rksdcollegektl@yahoo.com</t>
  </si>
  <si>
    <t>Jat College Kaithal</t>
  </si>
  <si>
    <t>Dr. Suresh Kumar 98131-04027</t>
  </si>
  <si>
    <t>Off. No.- 01746-235255, Fax. No.- 01746-235255, jatcollegekaithal@yahoo.com</t>
  </si>
  <si>
    <t>I.G. Mahila Mahavidyalaya, Kaithal.</t>
  </si>
  <si>
    <t>Dr. Sadhana Thukral,     01746-222336, 01746-224929, 09466521006               IGMMVKAITHAL@GMAIL.COM</t>
  </si>
  <si>
    <t>Sh. Surjeet Bahadur Khurania   98124-22308</t>
  </si>
  <si>
    <t>Dr. D.R. Miglani    098120-30952</t>
  </si>
  <si>
    <t>Off. No.- 01746- 222336, Fax. No.- 01746-234546,                                          igmmvkaithal@gmail.com</t>
  </si>
  <si>
    <t>B.A.R. Janta College,  Kaul (Dist. Kaithal.)</t>
  </si>
  <si>
    <t>Dr. Balbir Singh.                           82953-58400</t>
  </si>
  <si>
    <t>Ch. Tejvir Singh</t>
  </si>
  <si>
    <t>01746-254534, barjckaul@hotmail.com</t>
  </si>
  <si>
    <t>D.A.V. College,  Pundri (Distt. Kaithal.)</t>
  </si>
  <si>
    <t>Subhash Tanwar (09896372235)  98966-86589,              davpundri@yahoo.co.in          Mrs. Sunita Gupta(offg.) , 01746-271614, 99964-17335</t>
  </si>
  <si>
    <t>Sh. G.P. Chopra, 011-23556397</t>
  </si>
  <si>
    <t>Sh. R.S. Sharma 011-23515952</t>
  </si>
  <si>
    <t>Off. No.- 01746-270235, 271614( T/Fax)       davcpundri @Yahoo.co.in</t>
  </si>
  <si>
    <t>Ch. I.S. Kanya Mahavidyalaya,  Fatehpur-Pundri (Distt. Kaithal).</t>
  </si>
  <si>
    <t>Dr.(Mrs.) Usha Turan, 094666-72623, ushaturan@gmail.com</t>
  </si>
  <si>
    <t>Ch. Tejvir Singh  99966-35722, tejvirsingh62@gmail.com</t>
  </si>
  <si>
    <t>Sh. Parveen Mittal 98121-60354, Off No- 01746-271066, parveenmittal09@gmail.com</t>
  </si>
  <si>
    <t>Off. Ph. - 01746-270213, 271519, Fax No.- 01746-271549,  ciskmv1@gmail.com</t>
  </si>
  <si>
    <t>D.A.V. College, Cheeka (Distt.Kaithal).</t>
  </si>
  <si>
    <t>Dr. Ramesh Lal Dhanda , 01743-224555, 92156-19277,                       rameshlal61@yahoo.co.in</t>
  </si>
  <si>
    <t>Sh. G.P. Chopra  01123515951</t>
  </si>
  <si>
    <t>Sh. R.S. Sharma</t>
  </si>
  <si>
    <t>Off. Ph. - 01743-224555, 09215619277, davcollegecheeka@rediffamail.com, Fax No.- 01743-224555</t>
  </si>
  <si>
    <t>Ch. I. S. Kanya Mahavidyalaya, Dhand-Dadwana,  (Distt. Kaithal).</t>
  </si>
  <si>
    <t>Dr. Bimla Parmar, 094661-73003, bimla_parmar@gmail.com</t>
  </si>
  <si>
    <t>Ch. Tejvir Singh 099966-35722</t>
  </si>
  <si>
    <t>Lala Des Raj Garg 09996420212</t>
  </si>
  <si>
    <t>Off. No.- 01746-250098, 92543-23450, ciskmvdhand@gmail.com</t>
  </si>
  <si>
    <t>Amar Nath Bhagat Jai Ram Kanya Mahavidyalaya, Sherda, (Distt. Kaithal).</t>
  </si>
  <si>
    <t>Mrs. Keauty Bathla (Offg.)  094162-89190, 098962-17962</t>
  </si>
  <si>
    <t>Sh. Kailash Chander Bhagat 098120-53784</t>
  </si>
  <si>
    <t>Off No-   093556-90824,, 098962-17962,                                                  abjrkm@gmail.com</t>
  </si>
  <si>
    <t xml:space="preserve">University College,  Kurukshetra. </t>
  </si>
  <si>
    <t>Dr. R. k. Suden</t>
  </si>
  <si>
    <t xml:space="preserve">01744-238049                                                principaluck1973@gmail.com                                                   </t>
  </si>
  <si>
    <t>Bhagwan Parshu Ram College,  Kurukshetra.</t>
  </si>
  <si>
    <t>Dr. Y.K.Joshi                              98960-61195</t>
  </si>
  <si>
    <t xml:space="preserve">Sh. Narayan Datt Shrma   9467210674                                                                                  </t>
  </si>
  <si>
    <t>01744-232270           bprc1992@gmail.com</t>
  </si>
  <si>
    <t>Dayanand Mahila Mahavidyalaya,   Kurukshetra.</t>
  </si>
  <si>
    <t>Dr. Mrs. Shashi Mittal</t>
  </si>
  <si>
    <t>01744-290981, Fax. No.- 292361     dmmkkr2010@rediffmail.com</t>
  </si>
  <si>
    <t>D.A.V. College,  Pehowa (Distt. Kurukshetra).</t>
  </si>
  <si>
    <t>Dr. Kamdev Jha, 01741-220397,          94160-37707,davcpehowa@gmail.com</t>
  </si>
  <si>
    <t>Sh. R.S. Sharma, 011-23515952</t>
  </si>
  <si>
    <t>Off. No.- 01741-220282, davcpehowa@gmail.com, Fax No.- 01741-220397</t>
  </si>
  <si>
    <t>M.N. College,    Shahabad-Markanda, Distt.-Kurukshetra</t>
  </si>
  <si>
    <t>Dr. Vinay Kumar Malhotra, 01744-240152, 098121-91901 mncshahabad@yahoo.co.in</t>
  </si>
  <si>
    <t>Sh. Yash Pal Wadhwa      094160-36888</t>
  </si>
  <si>
    <t>Sh. Kesar Das Gambhir     098963-90699</t>
  </si>
  <si>
    <t xml:space="preserve">Off. Ph. 01744-240152, Fax No.- 01744-245173, 98121-91901, mncshahabad@yahoo.co.in, </t>
  </si>
  <si>
    <t>Arya Kanya Mahavidyalya, Shahabad-Markanda, Distt.-Kurukshetra</t>
  </si>
  <si>
    <t>Dr. Bharti Bandhu, 01744-240172, 01744-240721, 94160-76765, akmshahabad@yahoo.com Fax. No.- 01744-244096</t>
  </si>
  <si>
    <t>Sh. Ram Lal Gupta, 098124-51387</t>
  </si>
  <si>
    <t>Sh. Ravinder Kumar Gupta 94165-72525</t>
  </si>
  <si>
    <t>Off. No.- 01744-240172, 01744-240721 , 9460-76765,                        akmshahabad@yahoo.com</t>
  </si>
  <si>
    <t xml:space="preserve">Manish Papneja Memorial, S.D. Girls College, Ismailabad (Kurukshetra)    </t>
  </si>
  <si>
    <t>Mrs. Raju Sobti       9616119696, 01744-253724, 250028</t>
  </si>
  <si>
    <t>Sh. Jagdish Papneja        94160-88524</t>
  </si>
  <si>
    <t>Sh. Vinod Goyal   094160-39104</t>
  </si>
  <si>
    <t>Off No - 01744-253724 fax. No. 01744-250028            mpmsdgirlsclg@gmail.com</t>
  </si>
  <si>
    <t>Seth Navrang Rai Lohia, Jai Ram Girls College,  Lohar -Majra (Distt. Kurukshetra).</t>
  </si>
  <si>
    <t>Dr.(Mrs.) Sheela Bathla( Officiating Principal) 01744-274559, 09996115518 irgcollegekkr@gmail.com</t>
  </si>
  <si>
    <t>Sh. Brahm Sawroop Brahamchari Ji Maharaj  01744-274559</t>
  </si>
  <si>
    <t>Sh. S.K. Gupta 01744-274559</t>
  </si>
  <si>
    <t>Fax. No.- 01744-274962       irgcollegekkr@gmail.com</t>
  </si>
  <si>
    <t>I.G. National College,  Ladwa (Dhanora) (Distt. Kurukshetra).</t>
  </si>
  <si>
    <t>Dr. Mrs. Prem Kumari Gupta( Offg. Principal)            99966-10566</t>
  </si>
  <si>
    <t>Sh. Pawan Garg          98120-00761</t>
  </si>
  <si>
    <t>01744-260114, 260334  igncollege@gmail.com</t>
  </si>
  <si>
    <t>Isharjyot Degree College Vill. Dhanirampura, the Pehowa,  Kurukshetra, sessionb 2011-12(New)</t>
  </si>
  <si>
    <t>Dr. M.S. Khanna                            98960-80270</t>
  </si>
  <si>
    <t>Baba Mani Singh                      Off No- 01741-221692,</t>
  </si>
  <si>
    <t>Off No- 01741-221691, &amp; 221692,  98960-80270,    Fax No- 01741-221692                                                                     ijdc.pehowa@gmail.com</t>
  </si>
  <si>
    <t>Arya College,  Panipat.</t>
  </si>
  <si>
    <t>Dr. Jagdish Gupta, 0180-4003290, 94168-72100, jagdishgupta65@gmail.com, principalaryapgcollege@gmail.com</t>
  </si>
  <si>
    <t>Sh. Ravinder Gupta,  0180-2652332, 2663538</t>
  </si>
  <si>
    <t>Sh. Surinder Shingla 0180-4007360, skshingla@gmail.com</t>
  </si>
  <si>
    <t>Off. No.0180-2695733 &amp; 2640590, Fax No.- 0180-2633028, 2695733                principalaryapgcollege@gmail.com</t>
  </si>
  <si>
    <t>I..B. College, Panipat.</t>
  </si>
  <si>
    <t xml:space="preserve"> Dr. V.K. Gupta     ( Offg )                  </t>
  </si>
  <si>
    <t xml:space="preserve"> </t>
  </si>
  <si>
    <t>Sh. Dev Rattan Nagpaul  09899595991, drn.riba@gmail.com</t>
  </si>
  <si>
    <t>Off. No.- 0180-2636700, 2638259, Fax No.- 0180-2646783                                   principalibcollege@gmail.com</t>
  </si>
  <si>
    <t>S.D. College,(PG)  Panipat.</t>
  </si>
  <si>
    <t>Dr. Anupam Arora 92549-10598</t>
  </si>
  <si>
    <t>Sh. Satish Chandra, 098960-31133</t>
  </si>
  <si>
    <t>Sh. Dinesh Goel 98130--30385</t>
  </si>
  <si>
    <t>Off. No 0180-2637491.   Fax No.- 0180-2632854, sdpgcollegepanipat@yahoo.com</t>
  </si>
  <si>
    <t>Gandhi Adrash College, Samalkha (Distt. Panipat).</t>
  </si>
  <si>
    <t xml:space="preserve">         </t>
  </si>
  <si>
    <t>0180-2572206, 9729310518     suganrathi@gmail.com</t>
  </si>
  <si>
    <t>Vaish Girls College, Samalkha (Distt. Panipat)</t>
  </si>
  <si>
    <t>Ms. Anu Aggarwal 094164-83262</t>
  </si>
  <si>
    <t>Sh. Veer Parkash Jain  94160-17660</t>
  </si>
  <si>
    <t>Sh. Ramesh Chander Mittal 94160-18745</t>
  </si>
  <si>
    <t>Off. No.- 0180-2570441, 2510882, Fax. No.- 0180-2510882, vgcsmk@gmail.com, vgcsmk@kuk.ac.in</t>
  </si>
  <si>
    <t>Arya Adrash Girls College, Madlauda (Distt. Panipat).</t>
  </si>
  <si>
    <t>Dr. Hari Singh Sharma,              98962-41744</t>
  </si>
  <si>
    <t>Sh. Lehna Singh Deshwal</t>
  </si>
  <si>
    <t>Sh. Rohtash Panwar 98969-02802</t>
  </si>
  <si>
    <t>Off. No.- 0180-2583506, 94160-19506                            aryaadarshgcm@yahoo.in</t>
  </si>
  <si>
    <t>Ch. Devi Lal Memorial Girls College, Sewah (Distt. Panipat).</t>
  </si>
  <si>
    <t>Dr. K.S. Dhillon                             94162-85664</t>
  </si>
  <si>
    <t>Ch. Satbir Singh Kadiyan           92162-00006</t>
  </si>
  <si>
    <t>Sh,. Labh Singh Kadian 094670-66369</t>
  </si>
  <si>
    <t>Off. No. - 0180-2565422, 423  cdlmsewah@gmail.com</t>
  </si>
  <si>
    <t>Saraswati Physical College, Madlauda (Panipat)</t>
  </si>
  <si>
    <t xml:space="preserve">Dr.Karamvir Malik   8950001426, Off No-   0180-3250510,      Malikkaramvir@.in                     </t>
  </si>
  <si>
    <t>Sh. Joginder Deswal  9416989629  Off No -0180-2584201                                       joginderdeshwal84@gmail.com</t>
  </si>
  <si>
    <t xml:space="preserve">Sh. Suresh Sangwan    97299-42500, 97299-52093    joginderdeshwal84@gmail.com   </t>
  </si>
  <si>
    <t>0180-258201                        saraswaticollegeofeducationpnp@gmail.com</t>
  </si>
  <si>
    <t>Geeta Degree College       ( CO- Education ),Vill-  Shera (Panipat)</t>
  </si>
  <si>
    <t>Dr. Mamta Sharma                       97290-90017</t>
  </si>
  <si>
    <t>Off No - 0180-2005615, 98125-45807, 97290-90017,                                                  gdcollegeshera@gmail.com</t>
  </si>
  <si>
    <t>M.L.N. College, Yamuna Nagar.</t>
  </si>
  <si>
    <t>Dr. Shailesh Kapoor 98121-91225</t>
  </si>
  <si>
    <t>Shri Ashok Kumar</t>
  </si>
  <si>
    <t>Dr. Ramesh Kumar</t>
  </si>
  <si>
    <t>Off. No.- 01732-220960 Fax No.- 01732-225560 principal @mlncollegeynr.ac.in</t>
  </si>
  <si>
    <t>Guru Nanak Khalsa. College, Yamuna Nagar.</t>
  </si>
  <si>
    <t>Dr. Verinder Kaur 094160-00487,  kaur.verinder@mail.com</t>
  </si>
  <si>
    <t>Sh. Gurshar an Singh Chawla 098120-03418 gsautoindustries@hotmail.com</t>
  </si>
  <si>
    <t xml:space="preserve">Off. No.- 01732-221675, Fax. No.  01732-201675 khalsawins@gmail.com      </t>
  </si>
  <si>
    <t>D.A.V. College For Girls, Yamuna Nagar</t>
  </si>
  <si>
    <t>Dr.  Sushma Arya 092150-87200, 9466117105, arysush@yaho..co.in, Fax No.- 01732-260561</t>
  </si>
  <si>
    <t>Sh. Parkash Jee Chopra  011-23556397, Fax. No.- 011-27450279</t>
  </si>
  <si>
    <t>Sh. R.S. Sharma 011-23515952 Fax. No. 011-23515953</t>
  </si>
  <si>
    <t>Off. No. 01732-228152, 224674 , 92150-87200-212,215,  davcollegeynr@rediffmail.com Fax. No.- 01732--260561</t>
  </si>
  <si>
    <t>Guru Nanak Girls College, Santpura (Distt. Yamuna Nagar).</t>
  </si>
  <si>
    <t>Dr. Varinder Gandhi 92540-22028,  01732-329889</t>
  </si>
  <si>
    <t>Mahant Karamjit Singh             94160-26000</t>
  </si>
  <si>
    <t>Sh. Manoranjan Singh Sawhney 098120-82030,  01732-261770</t>
  </si>
  <si>
    <t>01732-329889, 221671, 224372, 221717 Fax No. 01732-200546, gngcollegeynr@gmail.com</t>
  </si>
  <si>
    <t>Maharaja Agrasen College, Jagadhri (Distt. Yamuna Nagar).</t>
  </si>
  <si>
    <t>Dr. P.K. Vajpayi  94681-00769</t>
  </si>
  <si>
    <t>Off No 07132-245719,            principalmac.bajpai@gamil.com</t>
  </si>
  <si>
    <t>M.L.N. College, Radaur (Distt. Yamuna Nagar).</t>
  </si>
  <si>
    <t>Dr. Ashok Kumar                        82959-05333</t>
  </si>
  <si>
    <t>Seth Ashok Kumar 01732-284250</t>
  </si>
  <si>
    <t>Py. Gian Parkash Sharma 08295905204</t>
  </si>
  <si>
    <t>Off. No. 01732-284250,284962, Fax No  01732-284306                     mlncradaur@yahoo.com</t>
  </si>
  <si>
    <t>D.A.V.  College, Sadhaura (Distt. Yamuna Nagar</t>
  </si>
  <si>
    <t>Dr. Ran pal Singh 094160-38775 davdav2007@rediffmail.com</t>
  </si>
  <si>
    <t>Sh. Poonam  Suri Off No - 1123515951</t>
  </si>
  <si>
    <t>Sh. R.S. Sharma  1123515951 admndavcmc@rediffmail.com</t>
  </si>
  <si>
    <t>Off. Ph. 01735-271230 Fax. No.- 271230, dav_dav2007@rediffmail.com</t>
  </si>
  <si>
    <t>Hindu Girls College, Jagadhri (Distt. Yamuna Nagar).</t>
  </si>
  <si>
    <t>Dr. Ujjwal Sharma 01732-245524, 9896035311,               drujsharma@rediffmail.com</t>
  </si>
  <si>
    <t>Sh. Rakesh Mohan 93541-25025</t>
  </si>
  <si>
    <t>Sh. Ashok Kumar  094160-69200</t>
  </si>
  <si>
    <t>01732-248902, 01732-242227, Fax. No.- 245524, hgcjagadhri_girls@rediff.com,saniasharma1980@gmail.com</t>
  </si>
  <si>
    <t xml:space="preserve">S.P.S. Janta College,         ( CO.Edu ) Mustafabad (Yamuna Nagar) </t>
  </si>
  <si>
    <t>Dr.(Mrs) Ranjit Kaur94667-64389</t>
  </si>
  <si>
    <t>01732-286224, Fax No. 287518 mail@gbsedu.com</t>
  </si>
  <si>
    <t xml:space="preserve">Dayanand College, Hisar.   </t>
  </si>
  <si>
    <t>Dr. Rajesh Kumar Tomar 094166-70880</t>
  </si>
  <si>
    <t>Justice R.N. Mittal 011-23515951</t>
  </si>
  <si>
    <t>Sh.R.S. Sharma   011-23515951</t>
  </si>
  <si>
    <t>Off. No. 01662-270989, 233136(T/Fax) 094166-70880, principal.dnchsr@gmail.com</t>
  </si>
  <si>
    <t>C.R.M. Jat College, Hisar.</t>
  </si>
  <si>
    <t>Mr.Inder Singh Lakhlan       98121-60154,    01662-225254, info@crmjatcollege.com</t>
  </si>
  <si>
    <t>Mr. Sunil Lamba    98133-00080,   sunillamba1@e.com</t>
  </si>
  <si>
    <t>Mr. Baljit Rana     98121-41988</t>
  </si>
  <si>
    <t>01662-225254,        info@crmjatcollege.com</t>
  </si>
  <si>
    <t xml:space="preserve">F.C. College for Women, Hisar.    </t>
  </si>
  <si>
    <t>Dr. Ranjana Sharma 01662-234682, 283212, 94666-85676</t>
  </si>
  <si>
    <t>01662-238005, 92151-45027</t>
  </si>
  <si>
    <t>Off No - 01662- 234682,                  Fax. No.- 01662-271634, fccprincipal@rediffmail.com</t>
  </si>
  <si>
    <t xml:space="preserve">S.D. Mahila Mahavidyalaya, Hansi (Distt. Hisar).       </t>
  </si>
  <si>
    <t>Off (G.)     Smt. Sunita Charaya</t>
  </si>
  <si>
    <t>Dr. Vasudev Goyal       01663-256120, 220523</t>
  </si>
  <si>
    <t>Sh. Satish Mittal     098123-960000, 01663-259303</t>
  </si>
  <si>
    <t>1663-254214, 01663-258728,  principalsdmm@rediffmail.com, Fax. NO. - 01663-258728</t>
  </si>
  <si>
    <t>Imperial College, Hisar</t>
  </si>
  <si>
    <t>Dr. Kuldeep Singh ,  92152-50007</t>
  </si>
  <si>
    <t>Dr. Surinder Singla  9254005858</t>
  </si>
  <si>
    <t>Dr. K.S. Arya , 8607730004</t>
  </si>
  <si>
    <t>Off. No. 01662-228858,  92152-50007, Fax No- 01662-235458,                               hisarimperial@gmail.com,  satyamsingla@yahoo.com</t>
  </si>
  <si>
    <t>Shanti Niketan College, Tosham Road Ladwa, Hisar.</t>
  </si>
  <si>
    <t>Dr. Pratima Kumar , 094684-28383</t>
  </si>
  <si>
    <t>01662-293612 snchsr@kuk.ac.in</t>
  </si>
  <si>
    <t>Maharani Lakshmi Bai College, Vill Bhiwani Rohilla,  Distt. Hisar. New (2011-12)</t>
  </si>
  <si>
    <t>Neelam Prabha, 01662-264451, 92543-44471, 94160-44471</t>
  </si>
  <si>
    <t>01662-327188, 99280-84464 Fax No.- 01662-264451</t>
  </si>
  <si>
    <t xml:space="preserve">Off No- 01662-264451,296070 principalmlbc11@gmail.com,      </t>
  </si>
  <si>
    <t xml:space="preserve">C.R. Kisan College, Jind.     </t>
  </si>
  <si>
    <t>Dr. Subhash Chender Lohan , 01681-225199, 099964-89089,          principalcrkcjind@gmail.com</t>
  </si>
  <si>
    <t>01681-253718, 94161-42718</t>
  </si>
  <si>
    <t>Fax. No. - 01681-225199, principalcrkcjind@gmail.com</t>
  </si>
  <si>
    <t xml:space="preserve">Hindu Kanya Mahavidyalaya, Jind.                   </t>
  </si>
  <si>
    <t>Mrs. Alka Gupta   &amp; ( Offg. Mrs. Shashi Behi. Dt-26-04-14 )</t>
  </si>
  <si>
    <t>Sh. Brij Mohan Singla  01681-255155</t>
  </si>
  <si>
    <t>Sh. Jai Bhagwan Govyal  094161-78822</t>
  </si>
  <si>
    <t>Off. No.- 01681-256263,255263 hkmvjind@gmail.com</t>
  </si>
  <si>
    <t>S.D. Mahila Mahavidyalaya, Narwana (Distt. Jind)</t>
  </si>
  <si>
    <t>Mrs. (Dr.) Poonam Sharma ,   Off No- 01684-240161 ,   094162-68421, dr.poonamsharma161@yahoo.com</t>
  </si>
  <si>
    <t>Lala Gouri Shankar, 01681-255677, 01684-240325, 9355442902, 240367, 98966-90811</t>
  </si>
  <si>
    <t>Sh. Jiya Lal Goyal, 09896690811</t>
  </si>
  <si>
    <t>Off. No.- 01684-240161, Fax No.- 01684-241933, sdmmnrw@gmail.com</t>
  </si>
  <si>
    <t>Rajiv Gandhi Mahavidyalaya, Uchana Kalan (Jind).</t>
  </si>
  <si>
    <t xml:space="preserve"> Dr. Rohtash Malik.      01684-230460,  94162-21122</t>
  </si>
  <si>
    <t>Lala Narsi Ram   094162-68392</t>
  </si>
  <si>
    <t>Sh. Sajjan Sehokand  097290-45001</t>
  </si>
  <si>
    <t>Off. No.- 01684-251161, 230460, rgmuchana@rediffmail.com, Fax. No.- 01684-230165</t>
  </si>
  <si>
    <t>Metis Degree College, Anta, Tehsil-Safidon (Jind) (2010-11)</t>
  </si>
  <si>
    <t>Mrs. Manju Sharma   094165-95765</t>
  </si>
  <si>
    <t>off No- 99965-42247 &amp; 99965-42225,  Fax No -01686-237721,     metisdegreecollege@gmail.com</t>
  </si>
  <si>
    <t>Rajiv Gandhi Sanatam Dharam Commerce &amp; Science College, Narwana Distt. Jind(2011-12) New</t>
  </si>
  <si>
    <t>Dr. S.P. Gupta    094164-08161, 01684-244068, principal.rgsd@yahoo.com</t>
  </si>
  <si>
    <t>Sh. Bharat Bhusan   094160-61196</t>
  </si>
  <si>
    <t>Sh. Rohtash Garg Singla          94160-61441</t>
  </si>
  <si>
    <t>Off No- 01684-244068,  Fax. No.- 01684-244069  rgsdcollege@yahoo.com,principal.rgsd@yahoo.com</t>
  </si>
  <si>
    <r>
      <t>S.D. Girls College, Uchana Mandi Jind</t>
    </r>
    <r>
      <rPr>
        <b/>
        <sz val="8"/>
        <color indexed="8"/>
        <rFont val="Times New Roman"/>
        <family val="1"/>
      </rPr>
      <t xml:space="preserve"> ( New  2012-13)</t>
    </r>
  </si>
  <si>
    <t>Dr. Babita Garg.                             Mob  94682-74320,                          gargbabita237@gmail.com</t>
  </si>
  <si>
    <t>Sh. Rameshwaranand</t>
  </si>
  <si>
    <t>Sh. Jagdish Aggarwal.        Mob - 74041-47424,</t>
  </si>
  <si>
    <t>Off No - 01684-231125,  Fax No - 01684-231125,          94169-62754,   94682-74320,   sdcollegeuchana@gmail.com,gargbabita237@gmail.com</t>
  </si>
  <si>
    <t>Indus Degree College at Vill - Kinana, Jind.       ( 2014-15 )</t>
  </si>
  <si>
    <t>Sh. Subhash Sheoran        98125-46632 &amp;    01683-260501</t>
  </si>
  <si>
    <t>Off No -  01683-260501           idckinana@gmail.com</t>
  </si>
  <si>
    <t>B.ED. COLLEGES  ( 165 )</t>
  </si>
  <si>
    <t>Name of the College</t>
  </si>
  <si>
    <t>Name of the Principal &amp; Mob.</t>
  </si>
  <si>
    <t xml:space="preserve">Name of President / chairman Governing Body </t>
  </si>
  <si>
    <t>Name  of Secretary &amp; Mob. No.</t>
  </si>
  <si>
    <t>Colleges Off. Ph.Fax. No.E. Mail.</t>
  </si>
  <si>
    <t>Sohan Lal D.A.V. College of Education, Ambala City (Aided)</t>
  </si>
  <si>
    <t>Dr. Vivek Kohli, 9896565517, 0171-2444437 sldaveducation@gmail.com</t>
  </si>
  <si>
    <t>Off. Ph.0171-2444437,2446584 sldaveducation@gmail.com fax no.2446584</t>
  </si>
  <si>
    <t>P.K.R. Jain College of Education Vill.- Nasirpur, Hisar Road, Ambala City</t>
  </si>
  <si>
    <t>Ms. Mudita K.Bhatnagar, 94660-25303, Fax. No.0171-2532884principalpkrcollege@yahoo.com</t>
  </si>
  <si>
    <t>Sh. Bharat Bhushan Jain, 94160-28590, Fax. No.0171-2532884principalpkrcollege@yahoo.com</t>
  </si>
  <si>
    <t>Sh. Rajesh Jain, 9355548800, Fax. No.0171-2532884, principalpkrcollege@yahoo.com</t>
  </si>
  <si>
    <t>Off No - 0171-2532884 , 2535855,             Fax. No.0171-2532884 principalpkrcollege@yahoo.com</t>
  </si>
  <si>
    <t>Lala Ami Chand Monga Memorial College of Education, Ugala, Distt.- Ambala</t>
  </si>
  <si>
    <t>Dr. Mrs. Parvinder Hanspal      94161-72543</t>
  </si>
  <si>
    <t>Mrs. Karamjeet Kaur 9896361077</t>
  </si>
  <si>
    <t>Mrs. Ramandeep Kaur           92541-45245             ramandeep081985@yahoo.in</t>
  </si>
  <si>
    <t>Off No-01731-266054, 98121-60266,  Fax No-01731-266053           amichandcoedu@yahoo.com</t>
  </si>
  <si>
    <t>Shivalik College of Education, Vill.- Aliyaspur, P.O.- Zafarpur, Dosarka-Sadhaura Road, Distt.- Ambala</t>
  </si>
  <si>
    <t>Dr. D.P. Asija, 80599-30571, Off No - 0173-304260,  dpasija@gmail.com</t>
  </si>
  <si>
    <t>Sh. Tarsem Kumar Garg.        Off No - 01731-304486, 304786,                                     mmcoemullana@gmail.com</t>
  </si>
  <si>
    <t>Sh. Sanjeev Kumar Garg                   Off no - 01731- 304686, 304586,                                          mmcoemullana@gmail.com</t>
  </si>
  <si>
    <t>Tel.Ph. 0171-3054600, 96712-28002-03,  Fax.No. 01731-272154,        shivalik.ambala@gmail.com</t>
  </si>
  <si>
    <t>Tulsi College of Education for Women, Vill.- Roopa Majra, Hissar Road, Ambala City</t>
  </si>
  <si>
    <t>Dr. M.L.Goel, 093551-11018, 0171-6450540</t>
  </si>
  <si>
    <t>Sh.H.B.Munjal, 093555-30842</t>
  </si>
  <si>
    <t>Sh.V.K.Sharma, 093151-01011, vksharma@tulsiambala.com</t>
  </si>
  <si>
    <t>Off.Ph.0171-2533353, 2533363, Fax. No.0171-2532697,                   tulsicoe@tulsieducation.com,</t>
  </si>
  <si>
    <t>Surya College of Education, Village- Bhano Kheri, Distt.- Ambala</t>
  </si>
  <si>
    <t xml:space="preserve">Dr. Mrs Parvinder Hanspal                                  94161-72543, </t>
  </si>
  <si>
    <t>Mrs. Karamjeet Kaur 98963-61077</t>
  </si>
  <si>
    <t>94161-72543,                                       suryacollege@gmail.com,info@suryacollegeambala.com</t>
  </si>
  <si>
    <t>Lord Krishna College of Education, Adhoya, Distt.- Ambala</t>
  </si>
  <si>
    <t>Dr. D.S. Yadav, 01731-286768, 9896325830, drdsyadav@yahoo. com.</t>
  </si>
  <si>
    <t>Sh.Raj Kumar Sangwan,098961-13138, lkcoe@rediffmail.com</t>
  </si>
  <si>
    <t>Sh.Ramesh Kumar Sangwan,9896260129</t>
  </si>
  <si>
    <t>FaxNo- . 01731-286768,Off no -01731-283315, 98961-13138, lkcoe@rediffmail.com</t>
  </si>
  <si>
    <t>Mata Shanti Devi College of Education for Women, Ugala, Distt.- Ambala</t>
  </si>
  <si>
    <t>Asha Malik                         92550-13181</t>
  </si>
  <si>
    <t>Off No - 01731-266054,   98121-60266,                               shantidevicoedu@yahoo.com</t>
  </si>
  <si>
    <t>M.M. College of Education, Mullana (Ambala)</t>
  </si>
  <si>
    <t>Dr. D.P. Asija, 098120-44542, 8059930571, dpasija@gmail.com</t>
  </si>
  <si>
    <t>Sh.Tarsem Kumar Garg, 01731-304521, info@mmumullana.org</t>
  </si>
  <si>
    <t>Sh.Sanjeev Kumar Garg, 01731-304486, 304586</t>
  </si>
  <si>
    <t>Off. Ph. 01731-304260, &amp;65 Fax.no.01731-304110,                       info@mmumullana.org</t>
  </si>
  <si>
    <t>S. D. Instt. Of Edu. For Girls, Sadar Bazar, Ambala Cantt.(New College) 2011-12</t>
  </si>
  <si>
    <t>Dr.Sushma Upmanyu, 9216574128</t>
  </si>
  <si>
    <t>0171-2634550, 9416975700</t>
  </si>
  <si>
    <t>Off. 0171-4008282, 9416975700, mail@sdieambala.com</t>
  </si>
  <si>
    <t>Shri Sardari Lal College of Education, Nahoni, Ambala</t>
  </si>
  <si>
    <t>Prof. M.R. Popli, 9501536500, Fax. No. 0171-2825680, Sslce_nahoni@yahoo.co.in</t>
  </si>
  <si>
    <t>Sh. Inder Raj Kumar, 9896200690, Fax. No. 0171-2825680Sslce_nahoni@yahoo.co.in</t>
  </si>
  <si>
    <t>Sh. Inder Raj Kumar, 9896200690, Fax. No. 0171-2825680, Sslce_nahoni@yahoo.co.in</t>
  </si>
  <si>
    <t>Off. 0171-2825690, Fax. No. 0171-2825680, 99925-00690,          sslcehry@gmail.com</t>
  </si>
  <si>
    <t>Shri Birkha Ram College of Education, Vill.-Khora-Bhora, Naraingarh, Distt. Ambala</t>
  </si>
  <si>
    <t>Mrs. Usha singhal, 01734-255717</t>
  </si>
  <si>
    <t>Er. Roshan Lal Jindal, 9417004717</t>
  </si>
  <si>
    <t>Mr. Mukesh Jindal, 9988883000</t>
  </si>
  <si>
    <t>Off. 01734-255717, 255718, Fax. No. 01734-255719, sbrcoe@gmal.com</t>
  </si>
  <si>
    <t>E-Max College of Education, Vill-Gola, P.O.-Badauli, Tehsil-Mullana, Distt.-Ambala (2010-11)</t>
  </si>
  <si>
    <t>Dr. A.S.Chouhan, 01734-209702, 9837823812</t>
  </si>
  <si>
    <t>Fax.no.01734-269702&amp; 269712, 93557-70429 ,emaxcollege@yahoo.com</t>
  </si>
  <si>
    <t>Maa Bala Sundri College of Education, Dosaraka Sadhhaura Road, Zaffarpur-Barara, Ambala</t>
  </si>
  <si>
    <t>Neeru Rani, 9467526878, chawla123@yahoo.com</t>
  </si>
  <si>
    <t>Mr. Dinesh Aggarwal, 098727-61724</t>
  </si>
  <si>
    <t>Mr. Vipin Garg, 094167-90748</t>
  </si>
  <si>
    <t xml:space="preserve">Off. 01731-315454, 98963-37167,93187-32550,  Fax No- 01731-283682,                                                          info@maabalasundricollege.com </t>
  </si>
  <si>
    <t>Mahabir College of Education, VPO Badauli Teh Mullana Ambala</t>
  </si>
  <si>
    <t>Dr. Kuldeep Kumar   94160-20187</t>
  </si>
  <si>
    <t>off .Ph. 0171-2840787,   Fax No- 0171-2840887,               94160-74287, 94160-20187,      info@mahabir.edu.com</t>
  </si>
  <si>
    <t>Dr. Ganesh Dass DAV College of Education for Women, Karnal (Aided)</t>
  </si>
  <si>
    <t>Dr. Sashi Manchanda          94164-75897</t>
  </si>
  <si>
    <t>Sh. Punam Suri    098110-43101</t>
  </si>
  <si>
    <t>Sh. R.S. Sharma, 098185-35010</t>
  </si>
  <si>
    <t>Off No - 0184-2252335,                   Fax No - 0184-2252335,                      dgd_dav_edn@yahoo.co.in</t>
  </si>
  <si>
    <t>Budha College of Education, Rambha, Indri Road, Karnal</t>
  </si>
  <si>
    <t>Dr. Mohd. Rizwaan   9813999932, 01842389999,budhacollegeofeducatoin@gmail.com</t>
  </si>
  <si>
    <t>Sh. Ram Mohan Gupta 9996013802</t>
  </si>
  <si>
    <t>Sh. Nitesh Gupta    9996013802 krgcollege@gmail.com</t>
  </si>
  <si>
    <t>Off No - 01745-202999,             budhacollegeofeducation@gmail.com</t>
  </si>
  <si>
    <t>Minerva College of Education, Vill-Takhana, Taraori, Distt.- Karnal</t>
  </si>
  <si>
    <t>Dr.N.C. Varshney, 9548995232</t>
  </si>
  <si>
    <t>Mr.Honey Chaudhary, 098960-42433</t>
  </si>
  <si>
    <t>Mrs.Prithy  Chaudhary, 098961-11133</t>
  </si>
  <si>
    <t>Off. Ph. 01745-242733, Fax. No.242233, nareshminerva2009@gmail.com</t>
  </si>
  <si>
    <t>Doon Valley Institute of Education, Out Side Jundla Gate, Karnal (2010-11)</t>
  </si>
  <si>
    <t>Mrs.Kashma Batra, 082959-47018</t>
  </si>
  <si>
    <t>Sh.Naresh Kumar Aggarwal, 9416002324</t>
  </si>
  <si>
    <t>Sh.Jai Pal Jain, 094160-34159, 0184-2260800</t>
  </si>
  <si>
    <t>Off,Ph. 0184-2270063, Fax. No.0184-2254670, dietknl@yahoo.co.in,                doonvalleygroup@gmail.com</t>
  </si>
  <si>
    <t>B.R.M. College of Education at Rajeev Colony, Malikpur Road, Gharaunda (Karnal)</t>
  </si>
  <si>
    <t>Dr.S.C.Shukla, 9416176934</t>
  </si>
  <si>
    <t>Mr.Ramesh Kumar Rana, 9896137542</t>
  </si>
  <si>
    <t>Mr.Raj Kumar, 9416152587</t>
  </si>
  <si>
    <t>Off No 01748-251508,608,                       brmcoe@rediffmail.com</t>
  </si>
  <si>
    <t>R.L. College of Education, Indri Road, Darar, Karnal</t>
  </si>
  <si>
    <t>Dr. Bansi Lal               098964-11337</t>
  </si>
  <si>
    <t>Mr. Dharmpal Singh                92155-85030</t>
  </si>
  <si>
    <t>Email. ID.- rlelg@rediffmail.com</t>
  </si>
  <si>
    <t>Off No - 98964-11337,                       rlcollege2005@gmail.com</t>
  </si>
  <si>
    <t>Gyan Bharti College of Education, Vill.- Matak Majri, P.O.- Indri (Karnal)</t>
  </si>
  <si>
    <t>Dr. Shyam Sundar Joshi, 9896010790</t>
  </si>
  <si>
    <t>Off No -0184- 2382124,125,126, 94161-30555, Fax No - 0184-2382125, 94674-12969,    gyanbharticollege@gmail.com</t>
  </si>
  <si>
    <t>Jaat College of Education, 29, Wazir Chand Colony, (Karnal)</t>
  </si>
  <si>
    <t>Sh. Jitender Singh                 92153-45170</t>
  </si>
  <si>
    <t>Sh.Vinod Kr.Sagnwan</t>
  </si>
  <si>
    <t>Sh. Bansi Lal</t>
  </si>
  <si>
    <t>0184-2385500, 92153-45170, Fax.0184-2385551,                     jaatcollege@yahoo.com</t>
  </si>
  <si>
    <t>Jeevan Chanan College of Education, Khizarabad Road, Assandh, Distt.- Karnal.</t>
  </si>
  <si>
    <t>Dr.Kanwar Shakti Singh, 9813013825   kshaktiedu75@gmail.com</t>
  </si>
  <si>
    <t>Sushil Garg       9896008742</t>
  </si>
  <si>
    <t>Sh.Sushil Garg, 9215900922</t>
  </si>
  <si>
    <t>Off. Ph. 092543-99095, fax.no.01749-277243, iccedukarnal@kuk.ac.in</t>
  </si>
  <si>
    <t>Green Wood College of Education, Meerut Road, Ranwar, Karnal</t>
  </si>
  <si>
    <t>Off no - 0184-2387888,              info@greenwoodinstitutes.com</t>
  </si>
  <si>
    <t>Shri Sant Ram College of Education, Vill-Kachhwa, (Karnal)</t>
  </si>
  <si>
    <t>Suman Sulekh, 92554-84490, Fax. No. 0184-2397066</t>
  </si>
  <si>
    <t>Mr. Rohit Bhardwaj, 98968-88866, Rrobby4u@gmail .com</t>
  </si>
  <si>
    <t>Mr. Nitish Bharadwaj, 97607-77208, drnitishbhardwaj@gmail.com</t>
  </si>
  <si>
    <t>Off No - 0184-2397066, 98968-88866,94662-71134,        shrisrcollege@gmail.com</t>
  </si>
  <si>
    <t>Doon Valley College of Education, Vill.- Charao, Distt.- Karnal</t>
  </si>
  <si>
    <t>Dr. Om Singh                          94161-74171</t>
  </si>
  <si>
    <t>0184-2260800, 9461002324</t>
  </si>
  <si>
    <t>Ph. No.0184-2270063, 94161-74171,Fax. No.0184-2254670,                         necsknl@gmail.com</t>
  </si>
  <si>
    <t>Arya Kanya Gurukul College of Education, VPO- Mor Majra (Karnal)</t>
  </si>
  <si>
    <t>Dr. Mrs. Rekha Rani ,             8222000545</t>
  </si>
  <si>
    <t>Mr. Dilip Mann, 94162-21176</t>
  </si>
  <si>
    <t>Mr. Rajesh Dhanda, 94166-00003</t>
  </si>
  <si>
    <t>Off. 8222000650,  Fax. No. 01749-275447,                          akgurukul@yahoo.in</t>
  </si>
  <si>
    <t>Guru Harkrishan College of Education, Raithkhana, P.O.-Udana, Indri, (Karnal)</t>
  </si>
  <si>
    <t>Off No - 01744-271778, 98123-80848, arvindgupta94@rediffmail.com,ghkce@gmail.com</t>
  </si>
  <si>
    <t>Keshav College of Education, Vill- Salwan, Tehsil-Assandh, Distt.- Karnal.</t>
  </si>
  <si>
    <t>Rakesh Rao               98967-70173</t>
  </si>
  <si>
    <t>Off No - 01749-285211, 99965-49755 , 98964-66448, sunnyrana24@gmail.com, sunnyrana24@yahoo.com</t>
  </si>
  <si>
    <t>Pratap College of Education, VPO-Jundla, Karnal (2010-11)</t>
  </si>
  <si>
    <t>Ms. Davinder Kaur Lamba, 9254336999, 98131-80949,</t>
  </si>
  <si>
    <t>Ph. 01745-272323, 92543-36999, pratapcollegeofeducation@yahoo.com</t>
  </si>
  <si>
    <t>I.P.S.E. College of Education, VPO-Jundla, Distt-Karnal (2010-11)</t>
  </si>
  <si>
    <t>Dr. Jitender Pandey, 9996317454</t>
  </si>
  <si>
    <t>934502114, 8059525000</t>
  </si>
  <si>
    <t>Fax. No.0184-4033048,             ipse_karnal@yahoo.com</t>
  </si>
  <si>
    <t>Tagore College of Education, Amargarh Road, Sadhir, Tehsil-Nilokheri, Distt-Karnal (2010-11)</t>
  </si>
  <si>
    <t>Rajan Sethi             94675-61666</t>
  </si>
  <si>
    <t>Off no - 94161-43563, 94675-61666, 94672-70961,              tagorecollegeofeducation@gmail.com</t>
  </si>
  <si>
    <t>Guru Brahmanand College of Education , Plot No- 19,Menchari,NiloKheri, Barsel, Karnal.  New Open Session      ( 2013-14)</t>
  </si>
  <si>
    <t>Off No - 72062-51722,            gurubrahmanand@yahoo.in</t>
  </si>
  <si>
    <t>Ch. Ishwar Singh Mahila Shikshan Mahavidyalaya, Fatehpur Pundri, Distt.- Kaithal</t>
  </si>
  <si>
    <t xml:space="preserve">Dr.(Mrs) Mrinalini Somnath, 01746-270529, 94662-94006 </t>
  </si>
  <si>
    <t>Ch.Tejvir Singh, 099966-35722</t>
  </si>
  <si>
    <t>Ph. No.01746-270529, 234860,Fax.no.01746-271949, 98967-23744,  Cismsmv2005@rediffmail.com</t>
  </si>
  <si>
    <t>R.K.S.D. College of Education, Ambala Road, Kaithal</t>
  </si>
  <si>
    <t>Dr. Kamelsh Sandhu     094166-81771</t>
  </si>
  <si>
    <t>Mr. Satish Kumar  098961-20000</t>
  </si>
  <si>
    <t>Off. No.- 01746-234807, rksdcollegeofedu@yahoo.com</t>
  </si>
  <si>
    <t>Off No - 01746-234860, 90500-28021,   rksdcollegeofedu@yahoo.com</t>
  </si>
  <si>
    <t>Savitri Devi Memorial College of Education at Pundri Road, Rajound (Kaithal)</t>
  </si>
  <si>
    <t>Dr. Rohtash Kumar Verma, 9215003114</t>
  </si>
  <si>
    <t>Off No - 92155-90069, 94167-75466, Fax. No.1746256644, sdmcol@gmail.com</t>
  </si>
  <si>
    <t>United College of Education, VPO- Kaul, Distt.- Kaithal</t>
  </si>
  <si>
    <t>Mr. Upkar Singh Mehta, 9996184496, Fax. No. 01842286177</t>
  </si>
  <si>
    <t>Sh. O.P.  Bhardwaj Fax. No. 01842286177</t>
  </si>
  <si>
    <t>Sh. Niraj Dixit, 9896155558, Fax. No. 01842286177</t>
  </si>
  <si>
    <t>Off. 98969-50300, 98961-55552,       Fax. No. 0184- 402142 contact@usecollege.com,Unitedcollegekaul@gmail.com</t>
  </si>
  <si>
    <t>Shri Ram College of Education, Vill.- Kultaran, Kaithal</t>
  </si>
  <si>
    <t>Mrs. Neelam Garg(offtg.), 094164-35766</t>
  </si>
  <si>
    <r>
      <t xml:space="preserve">President   </t>
    </r>
    <r>
      <rPr>
        <sz val="8"/>
        <color indexed="8"/>
        <rFont val="Palatino Linotype"/>
        <family val="1"/>
      </rPr>
      <t>Mr. Ravi Singhal, 01746-222271, 094662-16016, Ravi_singhal_in@yahoo.com</t>
    </r>
  </si>
  <si>
    <r>
      <t>Secretary</t>
    </r>
    <r>
      <rPr>
        <sz val="8"/>
        <color indexed="8"/>
        <rFont val="Palatino Linotype"/>
        <family val="1"/>
      </rPr>
      <t xml:space="preserve"> Mr. Vikas Singla, 01744-264210, 098124-28810, Fax. No. 01744-264210, Vikas0206@yahoo.co.in </t>
    </r>
  </si>
  <si>
    <t>Off. 01746-222155, Fax. No. 01746-222155, balajieducationsociety@gmal.com</t>
  </si>
  <si>
    <t>Jat College of Education, Karnal Road, Kaithal</t>
  </si>
  <si>
    <t>Bansi Lal                                     92153-45170</t>
  </si>
  <si>
    <t>Dr. Dilsher Chahal, 092533-33306</t>
  </si>
  <si>
    <t>Mr. Dilbag Dhull, 099961-90565</t>
  </si>
  <si>
    <t>Off. 01746-234887, 92533-33306, Jatcollege.ktl@gmail.com</t>
  </si>
  <si>
    <t>S.S.M. College of Education, Narwana Road, Kalayat (Kaithal)</t>
  </si>
  <si>
    <t xml:space="preserve">Dr. Krishan Kumar  01746-260960 </t>
  </si>
  <si>
    <t>94163-64699</t>
  </si>
  <si>
    <t>94163-64699,                   suratsinghcoe@gmail.com</t>
  </si>
  <si>
    <t>Kithana College of Education, VPO-Kithana, Narwana Road, Kaithal</t>
  </si>
  <si>
    <t>Salinder Singh, 9729088152, Drsalindersingh@gamil.com</t>
  </si>
  <si>
    <t>J.P.Nain, 094162-00440</t>
  </si>
  <si>
    <t>Off.ph.01746-286864,  90502-00011&amp;94162-00440    kithanacollegeofeducation@gmail.com</t>
  </si>
  <si>
    <t>M.D.N. College of Education, Narwana Road, Kalayat, Kaithal</t>
  </si>
  <si>
    <t>Mr. Vijay Kumar, 94161-21765, 01746-260970, Vijaykansal169@yahoo.com</t>
  </si>
  <si>
    <t>Advocate Rajender Kumar, 94164-8120, 01746-260970, advrswami@yahoo.com</t>
  </si>
  <si>
    <t>Mr. Jai Narayan, 90349-63551, 01746-260970, mdn.institute@gmail.com</t>
  </si>
  <si>
    <t>Off. 90349-63551, 01746-260970, mdn.institute@gmail.com</t>
  </si>
  <si>
    <t>B.P.R. College of Education, Vill.- Dhand, Distt.- Kaithal</t>
  </si>
  <si>
    <t>01746-250400, bprcollegeeducationdhand96@gmail.com</t>
  </si>
  <si>
    <t>Babu Anant Ram Janta College of Education, Kaul, Distt.- Kaithal</t>
  </si>
  <si>
    <t>Dr. Veena Bamba, 094167-27732</t>
  </si>
  <si>
    <t xml:space="preserve">Sh. Rajesh Kumar, 098960-93311 </t>
  </si>
  <si>
    <t>Off. Ph.01746-254054, Fax. No.01746-254534, Principal@barjce.org,</t>
  </si>
  <si>
    <t>Maharaja Aggarsain College of Education, Karnal Road, Pundri, (Kaithal)</t>
  </si>
  <si>
    <t>Dr. H.C. Sharma, 099154-70764, info@maharajaaggarsaincollege.com</t>
  </si>
  <si>
    <t>Dr.Subhash Bansal, 094164-80984, 01746-270268</t>
  </si>
  <si>
    <t>Sh.Sushil Garg, 098963-71225, 01746-270125</t>
  </si>
  <si>
    <t>Off.Ph.01746-271700,               Fax. No.1746- 271700,                     info@maharajaaggarsaincollege.com</t>
  </si>
  <si>
    <t>Shri Sai Baba College of Education, Siwan, Distt.- Kaithal</t>
  </si>
  <si>
    <t>Mr. Ravi Kumar, 94675-63929, Fax. No. 01746-240864Vkdhiman.dhiman539@gmail.com</t>
  </si>
  <si>
    <t>Sh. P.l. Chhabra, 98967-08919, Fax. No.01746-240864, info@ssbeducations.com, Pr. Sh. D.K.Munjal, 94165-80199, info@ssbeducations.com</t>
  </si>
  <si>
    <t xml:space="preserve">Dr. Rajeev Rawal, 93552-71000, Fax. No. 01746-240864info@ssbeducations.com, </t>
  </si>
  <si>
    <t xml:space="preserve">Off. 01746-240864, Fax. No. 01746-240864, info@ssbeducations.com, </t>
  </si>
  <si>
    <t>Rama College of Education, Vill-Kutubpur, Post-Diwal, Distt.-Kaithal</t>
  </si>
  <si>
    <t>Subhash                                              98121-51923</t>
  </si>
  <si>
    <t>Off no - 98121-51923,               ramaclgedu@gmail.com</t>
  </si>
  <si>
    <t>Saraswati College of Education, Teek, Distt.- Kaithal</t>
  </si>
  <si>
    <t>Dr. Pooja Aujha        094669-938102</t>
  </si>
  <si>
    <t>Sh. Suresh Gupta, 9876738000, Fax. No. 0172-461994, SureshGupta2256@yahoo.com, Scteteek207@gmail.com</t>
  </si>
  <si>
    <t>Sh. Parvesh Gupta, 9815819008, Scteteek2070@gmail.com, SureshGupta2256@yahoo.com</t>
  </si>
  <si>
    <t>Off. 01746-289047,&amp; 48,  94669-38102,    Fax. No. 0172-4619,     scedukaithal@kuk.ac.in</t>
  </si>
  <si>
    <t>University College of Education Kurukshetra.             ( Maintainted )</t>
  </si>
  <si>
    <t>Dr. Taruna Dhall</t>
  </si>
  <si>
    <t>Inter com  -2579,2577,                    ucedukkr@kuk.ac.in</t>
  </si>
  <si>
    <t>Bharat College of Education, Babain, Distt.-Kurukshetra</t>
  </si>
  <si>
    <t>Dr. Rajan Sethi</t>
  </si>
  <si>
    <t>Sh. Som Nath</t>
  </si>
  <si>
    <t>Sh. Om Nath</t>
  </si>
  <si>
    <t>Off.01744-280104, 281586, 224488,   9466600014, 9813025540, Fax. No. 01744-280105, bharatcollegeofeducation@rediffmail.com, bharatsocietykkr@gmail.com</t>
  </si>
  <si>
    <t>Ladwa College of Education, Bapda, Ladwa, (Kurukshetra)</t>
  </si>
  <si>
    <t>Dr. R.K. Gupta,  98121-44294, 09411295881, 09045283609, dr. ravidrakumargupta@rediffmail.com</t>
  </si>
  <si>
    <t>Mr.Sareen Garg, 097283-33333,   saree.garg@ladwacollege.com</t>
  </si>
  <si>
    <t>Mr. Satyakam Garg, 097284-44444, satyakam.garg@ladwacollege.com</t>
  </si>
  <si>
    <t>Off.ph.01744-645123, Fax.No. 261101, contact@ladwacollege.com</t>
  </si>
  <si>
    <t>Seth Tek Chand College of Education, Ratan Dera Road, Kurukshetra</t>
  </si>
  <si>
    <t>Dr. N. S. Mavi, 94169-11562, dr_nsmavi@yahoo.com</t>
  </si>
  <si>
    <t>Sh. Mool Chand Gupta, 941260-30588, stckkrbedcollege@yahoo.com</t>
  </si>
  <si>
    <t>Sh. Amrit Lal Gupta, 92559-36246</t>
  </si>
  <si>
    <t>Off. 01744-255622,94169-11512,  Fax. No. 01744-255622, stckkrbedcollege@yahoo.com</t>
  </si>
  <si>
    <t>Sri Satya Sai College of Education, Vill.- Asmanpur, Pehowa, Distt.- Kurukshetra</t>
  </si>
  <si>
    <t>Dr. Ranjita Verma, 092158-40070</t>
  </si>
  <si>
    <t>Sh. Hari Dutt Sharma, 092158-40072</t>
  </si>
  <si>
    <t>---</t>
  </si>
  <si>
    <t>Fax No - 01741-230230, 092158-40081, 92158-40070,             satyasaicollege@gmail.com</t>
  </si>
  <si>
    <t>Seth Banarasi Dass College of Education, Pipli Road, Kurukshetra</t>
  </si>
  <si>
    <t>Dr. Puneet Walia, 01744-221505, 94165-68904</t>
  </si>
  <si>
    <t>01744-220456, sbdcekkr@gmail.com</t>
  </si>
  <si>
    <t>B.R. College of Education, Salarpur Road, Kurukshetra.</t>
  </si>
  <si>
    <t>Dr.(Mr.)Hema Shiv, 9254320859</t>
  </si>
  <si>
    <t>9254310859, 9812020859</t>
  </si>
  <si>
    <t>Off no - 92543-10859, 98120-20859,       brcollegeofeducation07@gmail.com</t>
  </si>
  <si>
    <t>Geeta Adarsh College of Education, Vill.- Mehra, P.O. Bakali, Ladwa (Kururkshetra)</t>
  </si>
  <si>
    <t>Ph.No.01744-221505, Fax.No.01744-291220               geetaadarshcollege@yahoo.in,geetaadarshcollege@yahoo.com</t>
  </si>
  <si>
    <t>Shri Jai Ram Mahila College of Education Research &amp; Development, Lohar Majra, Distt.- Kurukshetra</t>
  </si>
  <si>
    <t>Pratibha Kumari, 99925-15519, Fax. No. 01744-274960, pratibhadhull@gmail.com</t>
  </si>
  <si>
    <t>Sh. Brahamswaroop Brahamchari, 094117-76000, Fax. No. 01744-274960, jairam22@rediffmail.com</t>
  </si>
  <si>
    <t>Sh. Sharwan Gupta, 094664-36367, Fax. No. 01744-274960, sksarla@ahoo.co.in</t>
  </si>
  <si>
    <t>Off. 01744-274958, 99919-33448,      Fax. No. 01744-274960, sjrmbed@gmail.com</t>
  </si>
  <si>
    <t>Dr. B.R. Ambedkar College of Education, Vill.- Kheri Markanda, Distt.- Kurukshetra</t>
  </si>
  <si>
    <t xml:space="preserve">Sunil Kumar Tanwar, 94675-57201 </t>
  </si>
  <si>
    <t>94160-35784</t>
  </si>
  <si>
    <t xml:space="preserve"> Off No- 01744-220777, fax. No. 01744-220777,                            collegedata21@gmail.com</t>
  </si>
  <si>
    <t>Mahabir College of Education for Women, Vill.- Kheri Markanda, Distt.- Kurukshetra</t>
  </si>
  <si>
    <t xml:space="preserve">Dr. Anita Rawat, 94163-23153 </t>
  </si>
  <si>
    <t xml:space="preserve"> Ch. Ishwar Singh 01744-220777, 94160-35784</t>
  </si>
  <si>
    <t xml:space="preserve">Off No - 07144-220777,                 mahabircoe@indiatimes.com                        </t>
  </si>
  <si>
    <t>Amir Chand Kakkar College of Education, Shahabad Markanda (Kurukshetra)</t>
  </si>
  <si>
    <t>Smt. Sarita Rani, 9466016598</t>
  </si>
  <si>
    <t>Sh. Ashwani Kakkar, 98960-20407</t>
  </si>
  <si>
    <t>Smt. Vimal Bhasin, 93571-92671</t>
  </si>
  <si>
    <t>Off. 01744-244980, 94660-16598, ackcoe@rediffmail.com</t>
  </si>
  <si>
    <t>Kurukshetra College of Education, Dhurala, Kurukshetra</t>
  </si>
  <si>
    <t>Joginder Singh, 9354830757 &amp;098123-25382</t>
  </si>
  <si>
    <t>Off No - 98123-25382,  93548-30757,                            kcedukurukshetra@kuk.ac.in,vijaysh101@gmail.com</t>
  </si>
  <si>
    <t>Choudhary Matu Ram College of Education at Jainpur Jattan, Distt.- Kurukshetra</t>
  </si>
  <si>
    <t>Dr. Dharmesh Srivastva</t>
  </si>
  <si>
    <t>Mr.Balvinder Singh, 094664-87000</t>
  </si>
  <si>
    <t>Mr.Satbir Singh, 098135-53635</t>
  </si>
  <si>
    <t>Off.Ph.01744-261111, Fax.no.260111,261111, Cmrcoe2009@gmail.com</t>
  </si>
  <si>
    <t>Lal Chand Mal College of Education, Jhansa, (Kurukshetra)</t>
  </si>
  <si>
    <t>Dr. Ranbir Singh                    88138-85561</t>
  </si>
  <si>
    <t>Mr. Amit Kumar, 94664-21340</t>
  </si>
  <si>
    <t>Sh. Jagdish Chander, 99922-95200</t>
  </si>
  <si>
    <t>Off. 01744-257006,94664-21340, Fax. No. 01744- 259006, info@lcmceducation.com</t>
  </si>
  <si>
    <t>Guru Gobind Nath College of Education, Chanarthal Road, Kurukshetra</t>
  </si>
  <si>
    <t xml:space="preserve">Mrs.Gaganjyot Kaur, Offg. Principal, 01744-291652 </t>
  </si>
  <si>
    <t>Sh.Ishwar Chand Gupta, 94160-28789, 01744-329583</t>
  </si>
  <si>
    <t>Off No - 01744-291652, 94160-28789,                              ggnedukurukshetra@gmail.com</t>
  </si>
  <si>
    <t>Pooja College of Education, Pipli Road, Kurukshetra</t>
  </si>
  <si>
    <t>Mr. Vinod Saini, (Off.), 9467410408 Saini710@saini.com</t>
  </si>
  <si>
    <t>Smt.Pushpa Sandhu, 099961-00004</t>
  </si>
  <si>
    <t>Dr.Balkar Singh, 098720-37119</t>
  </si>
  <si>
    <t>Off.ph.01744-230005, 94674-10408, Fax.No.00144-231005,                 poojacollegeofeducation@gmail.com , poojacollegeofeducation@yahoo.com,</t>
  </si>
  <si>
    <t>Dharamjeevi Institute of Professional Education, Pehowa Road, Kurukshetra</t>
  </si>
  <si>
    <t>Dr. Mrs Harmeet Kaur</t>
  </si>
  <si>
    <t>Vijay Sabharwal, 9896244822vijaysabharwal@yahoo.com</t>
  </si>
  <si>
    <t>Shashi Sabharwal, 9355212105, shashisabharwal@yahoo.com</t>
  </si>
  <si>
    <t xml:space="preserve">Off. 01744-276634, 093552-12105, Fax. No. 01744-221800,    dipekkr@gmail.com           </t>
  </si>
  <si>
    <t>Sardar Chanan Singh Ghumman Memorial College of Education, Shahabad, Markanda,Kurukshetra</t>
  </si>
  <si>
    <t>Dr. Raghbir Singh, 94160037170, manmonik@yahoo.com</t>
  </si>
  <si>
    <t xml:space="preserve">Sh. Puran Chand Sharma, 98962213524 </t>
  </si>
  <si>
    <t>Sh. Balbir Singh, 94161-79995</t>
  </si>
  <si>
    <t>Off. 01744-241070,                     94160-37170,  scsgmcedukurukshetra@kuk.ac.in, Fax. No. 01744-241070, mail@satlujedu.com</t>
  </si>
  <si>
    <t>United College of Education, Vill-Roorki, Post-Pehladpur, Kurukshetra</t>
  </si>
  <si>
    <t>J.P. Sharma             94161-21378</t>
  </si>
  <si>
    <t>Sh. Balbir Singh</t>
  </si>
  <si>
    <t>Off.01744-268046,268133,  268135,  94161-21378, Fax. No. 01744-268046,unitededukkr@gmail.com, Unitededucationkkr@gmail.com</t>
  </si>
  <si>
    <t>SKS College of Education Plot/Khasara No - 51/16 Vill - Kirmach, Kurukshetra.               ( 2014-15 )</t>
  </si>
  <si>
    <t>Dr.Sukhwant Singh, Sksmet.kkr@gmail.com</t>
  </si>
  <si>
    <t>Off No - 01744- 292687 &amp; 94160-73605                                                          sksmet.kkr@gmail.com</t>
  </si>
  <si>
    <t>Swami Devi Dyal College of Education, Goalpura, Barwala, Distt.- Panchkula</t>
  </si>
  <si>
    <t>Sh. S.B. Malhotra. 093549-03175,  Off No - 01734-258623,  sddcoepanchkula@yahoo.com</t>
  </si>
  <si>
    <t>Sh. Mohti Lal Jindal.  099888-140000, Off No - 0134-258623,  sddcoe_panchkula@yahoo.com</t>
  </si>
  <si>
    <t>Sh. Amit  Jindal, 099888-21000, 01734- 258623,  sddcoe_panchkula@yahoo.com</t>
  </si>
  <si>
    <t xml:space="preserve"> Off No - 01734- 258623, 258627                sddcoe_panchkula@yahoo.com</t>
  </si>
  <si>
    <t>Shree Ram Mulkh College of Education, Dandlawar and Ferozpur, Raipur Rania, Distt.- Panchkula</t>
  </si>
  <si>
    <t>Dr. D.K. Sinha, 9468472395, Srmcoe.bed@gmail.com</t>
  </si>
  <si>
    <t>Er.Roshan Lal Jindal, 01734-255030</t>
  </si>
  <si>
    <t>--</t>
  </si>
  <si>
    <t>Off.Ph.01734-257100, Fax. No.01734-255719,                       srmcollege.firojpur@gmail.com</t>
  </si>
  <si>
    <t>Shree Sat Guru Dev College of Education for Girls, Goalpura, Barwala, Distt.- Panchkula</t>
  </si>
  <si>
    <t>Dr.(Mrs.)Anurag Dhiman, 9896937959, 01734-258172,                                     ssgdcoe@gmail.com</t>
  </si>
  <si>
    <t>Sh. Moti Lal Jindal, 01734-258626, 9988814000, Sddiet_panchkula@yahoo.com.</t>
  </si>
  <si>
    <t>Sh. Amit Jindal, 01734-258624, 9988821000, Sddiet_panchkula@yahoo.com.</t>
  </si>
  <si>
    <t>Off. 01734-258266, 258172,   Fax. 01734-258298, Sddiet_panchkula@yahoo.com,ssgdcoe@gmail.com</t>
  </si>
  <si>
    <t>Brahamrishi College of Education, Vill-Virat Nagar, Post CRPF Centre, Pinjore, Tehsil-Kalka, District- Panchkula</t>
  </si>
  <si>
    <t>Dr.Swami Amrita, 01733-266770, 94162-58959                              bceviratnagar@yahoo.com</t>
  </si>
  <si>
    <t>Swami Krishan Kanta Ji, 01733-266170</t>
  </si>
  <si>
    <t>Dr.Swami Manisha Ji, 01733-266070</t>
  </si>
  <si>
    <t>Off. No.01733-266770, 094162-58959,  Fax. No.01733-230331                                    bceviratnagar@yahoo.com</t>
  </si>
  <si>
    <t>Tau Devi Lal Memorial College of Education, Manana (Panipat)</t>
  </si>
  <si>
    <t>Mrs. Kavita Rana, 9255985668, Fax. No. 0180-2574995, tdlmedu@gmail.com</t>
  </si>
  <si>
    <t>Sh. Nirmal Kadian, 94160-64944, Fax. No. 0180-2574995, Nirmalkadian@gmail.com</t>
  </si>
  <si>
    <t>Sh. Rajesh Rahtee, 9466381002, Rajesh.rathee75@gmail.com</t>
  </si>
  <si>
    <t>Off. 0180-2574995, Fax. No. 0180-2574995, tdlmedu@gmail.com</t>
  </si>
  <si>
    <t>G.D.R. College of Education, Simla- P.O.- Chandoli, Panipat.</t>
  </si>
  <si>
    <t>Dr.Arun Singh Chouhan, 180-2577724, 98378-23812, 8979022966, arunsinghchauhan@rocketmail.com</t>
  </si>
  <si>
    <t>Sh. Sohan Lal Garg, 0180-2577714, slgarg@paliwalgdr.com</t>
  </si>
  <si>
    <t>Sh. Ashish Kumar Garg, 9896487200, ashish@paliwalgdr.com</t>
  </si>
  <si>
    <t>Off.ph./ Fax. No.0180-2577724, 9996116926                 gdrcoepnp@gmail.com</t>
  </si>
  <si>
    <t>Geeta College of Education, Nimbari, Sanoli Road, Panipat</t>
  </si>
  <si>
    <t>Dr. Pardeep Kumar, 949667-67848, Pkrgharyana2010@gmail.com</t>
  </si>
  <si>
    <t>Mr. S.P.Bansal, 9896766601, spbansal1195@gmail.com</t>
  </si>
  <si>
    <t>Mr. Nishant Bansal, 98962-66601</t>
  </si>
  <si>
    <t xml:space="preserve">Off. 9996033743, Fax. No. 0180-2572095, geetacollegeofeducation@gmail.com     ( Mr. Hansmehta , 89503-73211 ) </t>
  </si>
  <si>
    <t>Geeta Institute of Education, Vill-Karhans, Teh.-Samalkha, (Panipat)</t>
  </si>
  <si>
    <t>Dr. Pardeep Kumar, 9466767848, pkgharyana2010@gmail.com</t>
  </si>
  <si>
    <t>Off. 9996033743, Fax. No. 0180-2572095, info@geetainstitute.com</t>
  </si>
  <si>
    <t>Nalwa College of Education, Ujha, Risalu, Distt.- Panipat</t>
  </si>
  <si>
    <t>Prof. S.C.Gakhar, 9034441825, subhashgakhar@ymail.com</t>
  </si>
  <si>
    <t>Sh. Hari Singh Nalwa, 9996630327</t>
  </si>
  <si>
    <t>Sh.Vipin Nalwa, 98963-73373</t>
  </si>
  <si>
    <t>Off. Ph.0180-2663769, Fax.no. 0180-2660448, nalwacoe@yahoo.co.in</t>
  </si>
  <si>
    <t>Bhagwan Parshuram College of Education, V&amp;P.O.-Nara, Distt.- Panipat</t>
  </si>
  <si>
    <t>Mr.M.Ali, 9416277261</t>
  </si>
  <si>
    <t>Mr.Dinesh Sharma, 9416614642, dineshmoudgil@ymail.com</t>
  </si>
  <si>
    <t>Mr.Ravinder, 8929301400</t>
  </si>
  <si>
    <t>Off No- 94166-14642, 94162-77261, Fax. No.0180-2529600,       bpce@rediffmail.com</t>
  </si>
  <si>
    <t>L.N.T. College of Education, G.T. Road, Panipat</t>
  </si>
  <si>
    <t>Dr. R.D. Bharti         9254110039</t>
  </si>
  <si>
    <t>Off No - 92543-03515, 0180-2653670,  Fax No 0180-2653670, 92541-10040,                                            lntcollege@ymail.com</t>
  </si>
  <si>
    <t>Ch. Kapoori Ram College of Education, Mahawati, Samalkha, Distt.- Panipat</t>
  </si>
  <si>
    <t>Dr. Puja                       Mob- 72060-01700, Krcollegefeducation@gmail.com</t>
  </si>
  <si>
    <t xml:space="preserve">Mr. Pawan Kumar, 092150-94151, Pk.raman@rediffmail.com. </t>
  </si>
  <si>
    <t>Mr. J.S. Deshwal,092150-94152</t>
  </si>
  <si>
    <t>Off.0184-4034258 ,  092543-33345, Fax. No. 0184-4034258, Krcollegeofeducation@gmail.com</t>
  </si>
  <si>
    <t>Modern College of Education, Dehra, Tehsil- Samalakha, (Panipat)</t>
  </si>
  <si>
    <t>Dr. R.J. Pal And Offg.Principal Neetu Kumari, 0180-2003346</t>
  </si>
  <si>
    <t>98123-96110</t>
  </si>
  <si>
    <t>Off No - 98123-96110,Fax.No.   0180-2592010, 98123-96110, mce_dehra@redifmail.com</t>
  </si>
  <si>
    <t>SJS International College of Education, Dikadla, Samalkha, Distt.- Panipat</t>
  </si>
  <si>
    <t>Dr. Anil Kumar        9548986101</t>
  </si>
  <si>
    <t>Mr. G.S. Hanspal, Fax. No. 0180-2572204, 9416009730, Bobby668@hotmail.com</t>
  </si>
  <si>
    <t>Mr. S.S. Hanspal, 9810642106, Fax. No. 0180-2572204, suramrit@gmail.com</t>
  </si>
  <si>
    <t>Off. 0180-2592101, 92150-09730, 94160-09730,   Fax. No. 0180-2572204, sjscoe@gmail.com</t>
  </si>
  <si>
    <t>Lakshay College of Education, Naultha, Gohana Road, Panipat.</t>
  </si>
  <si>
    <t>Dr. Om Parkash          097290-76761</t>
  </si>
  <si>
    <t>Off. No.- 0180-2580502, lakshay@gmail.com</t>
  </si>
  <si>
    <t>Off No - 97290-76761,                lakshay@gmail.com</t>
  </si>
  <si>
    <t>N.C. College of Education, Balana, Israna, Distt.- Panipat</t>
  </si>
  <si>
    <t>Dr. Balwan Singh, 0180-2579031, 9729831348</t>
  </si>
  <si>
    <t>Ph. No.0180-2579031, Fax No- 0180-2579678, nccollegeofeducation @gmail.com</t>
  </si>
  <si>
    <t>Kinder Kin College of Education, Ahar, Israna, Distt.- Panipat</t>
  </si>
  <si>
    <t>Dr. Bal Krishn Pal Teotia</t>
  </si>
  <si>
    <t>Dr. Madan Lal Narang, 93549-11553</t>
  </si>
  <si>
    <t>Off No-0180-2653554, 98967-50088,  85293-66230,              madan@yahoo.com, madan@kinderkineducation.net</t>
  </si>
  <si>
    <t>L.C.R.T. College of Education, Mehrana, Gohana Road, Panipat.</t>
  </si>
  <si>
    <t>Dr. Pooja,    8053368009, 9416810081</t>
  </si>
  <si>
    <t>Ph.No.180-2692973, Fax. No.180-2652799,                       lcrt@rediffmail.com</t>
  </si>
  <si>
    <t>Saraswati College of Education, Vill.- Madlauda, Distt.- Panipat.</t>
  </si>
  <si>
    <t xml:space="preserve">Dr.Sushila Chaudhary                  Off No -0180-3250510, 97287-84120,                              sushilachaudhary86@yahoo.com                                                         </t>
  </si>
  <si>
    <t>Mr. Joginder Deshwal, 94169-89629, joginderdeshwal@gmail.com</t>
  </si>
  <si>
    <t>Sh. Suresh Sangwan, 97299-52093</t>
  </si>
  <si>
    <t>Off. 0180-3250510, 0180-2584201, Fax. No. 0180-2584201,    info@saraswatividyapeeth.com                                     saraswaticollegeofeducationpnp@gmail.com</t>
  </si>
  <si>
    <t>M.D. College of Education, Vill-Chajjpur, Bapdi, Distt.- Panipat.</t>
  </si>
  <si>
    <t>Dr. R.K. Mishra                   Off No - 0180-2587401,  92155-67745</t>
  </si>
  <si>
    <t>0180-2587400,             94165-19198</t>
  </si>
  <si>
    <t>92155-12173</t>
  </si>
  <si>
    <t>off. Ph. 0180- 2587400, Fax No -0180-2587401  ram@mdcollege.info,ram@mdtech.info</t>
  </si>
  <si>
    <t>R.S. Memorial College of Education, Buana Lakhu, Israna, Distt.- Panipat.</t>
  </si>
  <si>
    <t>Mr. Rakesh Kumar Malik, 94161-79821</t>
  </si>
  <si>
    <t xml:space="preserve">Mr. Balbir Singh, 97298-00015 </t>
  </si>
  <si>
    <t>Mr. Jitender Singh, 94160-17515</t>
  </si>
  <si>
    <t>Off. 0180-2599515,  2005694,  Fax. No. 0180-2599515, rsmcbedded@yahoo.com</t>
  </si>
  <si>
    <t>S.D.College of Educaiton Vill. Shiwha, Panipat.</t>
  </si>
  <si>
    <t>Dr. Arjun Lal</t>
  </si>
  <si>
    <t>Off no - 0180-2661250,  93550-16664,86072-16664,                          sdcollege2@gmail.com</t>
  </si>
  <si>
    <t>Sant Nishchal Singh College of Education for Women, Santpura, Yamuna Nagar</t>
  </si>
  <si>
    <t>Dr. Anju Walia        94169-87028</t>
  </si>
  <si>
    <t>Off No - 01732-234513,              94169-87028,    snscollegeofeducation@rediffmail.com</t>
  </si>
  <si>
    <t>S.P.S. Janta College of Education, VPO- Mustafabad, (Yamuna Nagar)</t>
  </si>
  <si>
    <t>Dr. (Mrs.) Ranjit Kaur 94667-64389         (resident 01732-286224)</t>
  </si>
  <si>
    <t xml:space="preserve">Off No - 94667-64389,  98969-35717Fax. 01732-287518 mail@gbsedu.com        </t>
  </si>
  <si>
    <t>Ch. Devi Lal College of Education, bhagwangarh, Bhuria Road, Jagadhri (Yamuna Nagar)</t>
  </si>
  <si>
    <t>Dr. Keshav Sharma  093151-34658</t>
  </si>
  <si>
    <t>Pt.Ramsarup Sharma, 094160-33033</t>
  </si>
  <si>
    <t>Mr.Rajinder Sharma, 93553-00009</t>
  </si>
  <si>
    <t>Off.ph. 01732-212300, 93151-34658,Fax.No.01732-212401, info@cdlindtitutes.com, cdlcoe_jag@yahoo.co.in</t>
  </si>
  <si>
    <t>Aastha College of Education, Damla, Jagadhri, Yamuna Nagar</t>
  </si>
  <si>
    <t>Off No- 01732-282070, 325736, 319053, 9315538166,   Fax No- 01732-264310,                                       info@aectbhagwanpur.com</t>
  </si>
  <si>
    <t>Janki Ji College of Education, Vill-Mareakalan, Tehsil- Bilaspur, 1039- Near Vishwa Karma Mandir, Yamuna Nagar</t>
  </si>
  <si>
    <t>Dr. Kamla Vishist   01735-324411,                                 9355521161</t>
  </si>
  <si>
    <t>Sh.M.M.Garg, 01735-273444, Jimt.india.gmail.com</t>
  </si>
  <si>
    <t>Off. Ph.01735-274444, Fax.No.01735-274444                                            jimt.india@gmail.com</t>
  </si>
  <si>
    <t>Bhagat Singh College of Education for Women, VPO-Radaur, Tehsil-Jagadhri, Distt.- Yamuna Nagar</t>
  </si>
  <si>
    <t>Dr. Rajinder Kumari, 92555-96408</t>
  </si>
  <si>
    <t>Sh. Subhash Chand Kamboj, 94166-86309</t>
  </si>
  <si>
    <t>Sh. Salender Kumar,94667-19949</t>
  </si>
  <si>
    <t xml:space="preserve">Off. No -  01732-283509,                   Fax No - 01732-283509,                        mail@bhagatsinghcollege.org                   </t>
  </si>
  <si>
    <t>Vishva Bharti College of Education, Sector-18, Huda, Jagadhri, Distt.- Yamuna Nagar</t>
  </si>
  <si>
    <t>Dr. G.L. Sharma, 01732-244427, 09418145865</t>
  </si>
  <si>
    <t>Dr. R.K. Saini, 01732-244427, 09355561010</t>
  </si>
  <si>
    <t>Mr. Randhir Singh, 01732-244427, 09996089505</t>
  </si>
  <si>
    <t>Off. 01732-244427,94181-45865, Fax. NO. 01732-244427, info@vishvabharti.com,vishvabhartijagadhri@gmail.com</t>
  </si>
  <si>
    <t>Raj Rajeshwari College of Education, Nachraun, Radaur, Distt.- Yamuna Nagar</t>
  </si>
  <si>
    <t xml:space="preserve">Dr. K.C. Pant, 01732-96160 </t>
  </si>
  <si>
    <t>Mr. .A.K. Chauhan   98131-76205</t>
  </si>
  <si>
    <t>Mr. Dinesh Singh 9802172872</t>
  </si>
  <si>
    <t>Off No - 07132-96160, 98021-72872,       mail@rajrajeshwariedu.com</t>
  </si>
  <si>
    <t>Swami Vivekanand College of Education, Opp- Sector-18, Huda, Jagadhri (Yamuna Nagar)</t>
  </si>
  <si>
    <t>Dr. Satbir Singh .Sehrawat, 9802034190</t>
  </si>
  <si>
    <t>Mr.Kamal Kant Kamboj, 094160-22565</t>
  </si>
  <si>
    <t>Mr. Naresh Verma  01732-212025</t>
  </si>
  <si>
    <t xml:space="preserve">Off.ph.01732-212025, Fax. No.01732-212025, 94160-22565 ,   98020-34190, swamivivekanandeedu@yahoo.in   ravindersvn@gmail.com </t>
  </si>
  <si>
    <t>Jai Geetanjali College of Education, Marwa Kalan, Sub Tehsil- Bilsapur, Distt.- Yamuna Nagar.</t>
  </si>
  <si>
    <t>Dr. Yashwant Singh, 94184-96525</t>
  </si>
  <si>
    <t>01735-274872, 94664-46400</t>
  </si>
  <si>
    <t xml:space="preserve">        --</t>
  </si>
  <si>
    <t>Off No - 94184-96525,            jaigeetanjalicllg5@gmail.com</t>
  </si>
  <si>
    <t>Shri Guru Harkrishan College of Education, Jagadhri  (Yamuna Nagar)</t>
  </si>
  <si>
    <t>N.S. Sagoo, 01732-242698, 93154-57768, Fax. No. 01732-247986, Sghce.com@rediffmail.com</t>
  </si>
  <si>
    <t>Col. Jasbir Singh (Retd), 01732-242698, Jasbir.buttar@yahoo.ca</t>
  </si>
  <si>
    <t>Sh. Parampal Singh, 94160-21698, parampalbuttar@yahoo.ca</t>
  </si>
  <si>
    <t>Off. 01732-242698, Fax. No. 01732-247986, 93154-57768S ,  parampalbuttar@yahoo.com tulip1211@gmail.com</t>
  </si>
  <si>
    <t>Shanti Devi College of Education, V&amp;P.O.-Radaur,Teh-Jagadhri, Near Bus Stand, S.K. Road, Distt.- Yamuna Nagar.</t>
  </si>
  <si>
    <t>Sh. Parmod Sharma (offg), 092543-77012, principalsgce@rediffmail.com</t>
  </si>
  <si>
    <t>Sh.Gian Parkash Sharma, 098124-39200</t>
  </si>
  <si>
    <t>Sh. Vipin Sharma, 098124-39300, vipinrdr@gmail.com</t>
  </si>
  <si>
    <t>Off.ph.   92543-77012, 01732-284712, Fax. no.01735-373111, info@shantieducation.org.</t>
  </si>
  <si>
    <t>Shri Ganesh College of Education,Vill- Marwa kalan, (Yamuna Nagar)</t>
  </si>
  <si>
    <t>off No - 01736-27311,  94160-34567,                                 md.gihm01@gmail.com</t>
  </si>
  <si>
    <t>Hari Om Shiv Om College of Education, Vill- Chhota Baans, Radaur, Jagadhri, Distt.- Yamuna Nagar</t>
  </si>
  <si>
    <t>Ms.Ruchi Singla (offg.Principal)   9996031044</t>
  </si>
  <si>
    <t>Smt. Neelam Chauhan, 01732-645288</t>
  </si>
  <si>
    <t>Sh. Sushil Sharma, 01732-645288</t>
  </si>
  <si>
    <t>Off. 01732-207046,  645288,     Fax. No. 01732-296088, info@hariomshivom.com</t>
  </si>
  <si>
    <t>Ganpati Institute of Education for girls, Bilaspur, Jagadhri, (Yamuna Nagar)</t>
  </si>
  <si>
    <t xml:space="preserve">Dr. Upma Sharama        93151-49016                          </t>
  </si>
  <si>
    <t>Sh.Chattar Singh Kashyap, 093151-22266</t>
  </si>
  <si>
    <t>Sh.Subhash Gaur, 093151-22288</t>
  </si>
  <si>
    <t>Off.ph.01735-306000, Fax.no. 01735- 306112,              gieg.bilaspur@gmail.com</t>
  </si>
  <si>
    <t>Dharam College of Education, Vill-Panjeto, Post-Chacharaulli, Jagadhri Distt.- Yamuna Nagar</t>
  </si>
  <si>
    <t>Usha Dubey            93150-50699</t>
  </si>
  <si>
    <t>Off No - 93150-50699,      bick21182@gmail.com,admin@dharamedu.org</t>
  </si>
  <si>
    <t>Smt. Indira Devi Education College, Vill- Sangipur, Radaur, (Yamuna Nagar)</t>
  </si>
  <si>
    <t>Prof. Sharvan Kumar Gupta             92150-27015, 9996858422</t>
  </si>
  <si>
    <t>Prof.S.K.Aggarwal, 9416022895</t>
  </si>
  <si>
    <t>Sh.Dinesh Kumar Goel, 9215000027, sidecsangipur@yahoo.co.in</t>
  </si>
  <si>
    <t>Off.ph.- 92150-27005, Fax.No.01732-283827,                    sidceynr@gmail.com</t>
  </si>
  <si>
    <t>Krishna Institute of Education &amp; Technology, Vill-Bhil Chhapper, P.O.-Bilaspur, Distt.- Yamuna Nagar</t>
  </si>
  <si>
    <t>S.P. Sharma           94166-81209</t>
  </si>
  <si>
    <t xml:space="preserve"> Off No - 01735-325686,  Fax no - 274867,         krishnakiet@yahoo.in ,kiet@yahoo.in</t>
  </si>
  <si>
    <t>S.N. College of Education, Ambala Road, Jagadhri (Yamuna Nagar)</t>
  </si>
  <si>
    <t>Mr. Kamal Kumar Bhardwaj              94165-46169        kkb.aleisha@gmail.com</t>
  </si>
  <si>
    <t>Sh.Rajiv Lamba, 98992-32322            sncollegeynr@gmail.com</t>
  </si>
  <si>
    <t>Mr. Sanjeev Lamba 09896000266</t>
  </si>
  <si>
    <t>01732-241305,                               sneducationtrust@yahoo.in</t>
  </si>
  <si>
    <t>Balaji College of Education, Vill.-Kurali, Post-Fatehgarh Tumbi, Tehsil-Bilaspur, Distt.-Yamuna Nagar</t>
  </si>
  <si>
    <t>01735-325842 rajeshbalaji53@yahoo.com</t>
  </si>
  <si>
    <t>P.R.D. College of Education, VPO-Harnaul, Distt.-Yamuna Nagar (2010-11)</t>
  </si>
  <si>
    <t>Off no - 01732-267164,               prdcollege@gmail.com</t>
  </si>
  <si>
    <t>Ambika College of Education, Barwala, Hisar</t>
  </si>
  <si>
    <t>Off No - 94168-00043,               ambikacoe@gmail.com</t>
  </si>
  <si>
    <t>C.R.College of Education,Hisar (Aided)</t>
  </si>
  <si>
    <t>Sh. Suni Lamba, 9813300080, Fax. No. 01662-254458, crcoe@gmail.com</t>
  </si>
  <si>
    <t>Sh. Baljeet Singh Rana, 98121-41988, Fax. No. 01662, 254458, crcoe@gmail.com</t>
  </si>
  <si>
    <t>Off. 01662-254458, Fax. No. 01662-254458, 94164-01315, 94161-54067,                                         principalcrcoehisar@gmail.com</t>
  </si>
  <si>
    <t>Arya College of Education, Vill-Bherian, Muklan, 16 KM Stone, Rajgarh Road, Hisar</t>
  </si>
  <si>
    <t>Dr. S.P. Sharma    93543-23752</t>
  </si>
  <si>
    <t>Dr. S.V.Arya, 9034808404</t>
  </si>
  <si>
    <t>Ajay Arya, 92155-80230</t>
  </si>
  <si>
    <t>Off.ph.9254323752, Fax.no. 01662-240085 aryacollegeharyana@gmail.com</t>
  </si>
  <si>
    <t>S.R.M. College of Education, Talwandi Rana,Chd. Road, Hisar</t>
  </si>
  <si>
    <t>Dr. Naresh Kumar      98125-74306</t>
  </si>
  <si>
    <t>Ph.No.&amp; Fax.01683-260880,  srmcoehsr@gmail.com</t>
  </si>
  <si>
    <t>Vision International College of Education, Dhansu, Distt.- Hisar</t>
  </si>
  <si>
    <t>Ram Niwas Saini (92157-41296,90345-24336)( Chairman)</t>
  </si>
  <si>
    <t>Off. Ph. 7206115444, Fax.No. 01662-241033 visioneducation2007@gmail.com</t>
  </si>
  <si>
    <t>Gaur College of Education, Vill- Behbalpur, Distt.- Hisar</t>
  </si>
  <si>
    <t>Off No - 98963-68944, 92151-00786, 99962-00102, info@gaurcollege.com</t>
  </si>
  <si>
    <t>Maharishi Arvindo College of Education, Ramayan, Hansi, Distt.- Hisar</t>
  </si>
  <si>
    <t>Sh. Baldev                    98129-68892</t>
  </si>
  <si>
    <t>Off.Ph.9466172005,   Fax. No.01663-281407, maceramayan@gmail.com</t>
  </si>
  <si>
    <t>Saraswati College of Education, Vill.- Mangali Brahmanan Tosham Road, Hisar</t>
  </si>
  <si>
    <t>Off No - 01662-2247880, 94161-00201,    askus@mses.info</t>
  </si>
  <si>
    <t>Navyug College of Education, Bandaheri (Mundhal), Hisar</t>
  </si>
  <si>
    <t>Dr. Shyam sharan singh 94166-30215</t>
  </si>
  <si>
    <t>Off no - 72067-23700,  94166-30215,   nce720@gmail.com, nys_mundhal@yahoo.com</t>
  </si>
  <si>
    <t>Shanti Niketan College of Education, Tosham Road, VPO- Ladwa, Distt.- Hisar</t>
  </si>
  <si>
    <t>Dr. S. S. Dalal, 94160-44880</t>
  </si>
  <si>
    <t>Off. Fax. No. 01662-247880, shantiniketanss@gmail.com</t>
  </si>
  <si>
    <t>Jai Mata College of Education, Banbhori, Distt.- Hisar</t>
  </si>
  <si>
    <t>Babita 9996027352</t>
  </si>
  <si>
    <t>Sh.Surender Kaushik, 99964-00888</t>
  </si>
  <si>
    <t>Satyawan, 9996027358</t>
  </si>
  <si>
    <t>Off. Ph.01693-253439, Fax. No. 1693-253437, info@jaimatagroup.com</t>
  </si>
  <si>
    <t xml:space="preserve"> Kalpana Chawla College of Education ( CO ) Chikanwas, Hisar</t>
  </si>
  <si>
    <t>R.S. Malik              92543-48503, 04</t>
  </si>
  <si>
    <t>Sh. Sunil Kumar Sharma, 098961-40888</t>
  </si>
  <si>
    <t>Ms. Anju sharma, 92543-48502</t>
  </si>
  <si>
    <t>Off No - 92543-48504, 9254348503, 93553-03247, Fax No - 01662-227410,      info@kalpanachawlacollege.com, kalpanachawla_college@yahoo.com</t>
  </si>
  <si>
    <t>Singh Ram Memorial College of Education, Umra, Hansi, Hisar</t>
  </si>
  <si>
    <t>Sandeep Malik, 9812461466, s.maliksingh@rediffmail.co</t>
  </si>
  <si>
    <t>Priti Meel, 9541325464, priti_meelrediffmail.com</t>
  </si>
  <si>
    <t xml:space="preserve">Off.ph.1663-289214, fax.no. 01663-289218,98125-74306,98124-61466,                           nsmalik@rediffmail.com </t>
  </si>
  <si>
    <t>Maharaja Agrasen College of Education, Daroli, Mandi -Adampur, Distt.- Hisar</t>
  </si>
  <si>
    <t>Dr. Sudesh         94168-10625</t>
  </si>
  <si>
    <t>Mr.  Jagdish Baniwal, 9416589372</t>
  </si>
  <si>
    <t>Off No- 90500-53535, 92550-05107,      Fax.No.01669-243616,                macoedaroli@gmail.com</t>
  </si>
  <si>
    <t>Shanti Niketan College of Education, VPO-Agroha Mor, Hisar</t>
  </si>
  <si>
    <t>Dr. Sharmila Yadav, 01662-293612</t>
  </si>
  <si>
    <t>Dr. S.S. Dalal,  01662-250880</t>
  </si>
  <si>
    <t>Dr. Gulshan Bohra, 01662-247880</t>
  </si>
  <si>
    <t>Off.ph.092553-29888,                 sncoehisar@kuk.ac.in</t>
  </si>
  <si>
    <t>Aakash College of Education, Kalirawan, Adampur, (Hisar)</t>
  </si>
  <si>
    <t>Dr. Avinash Pandey   92541-22119,   098399-26442</t>
  </si>
  <si>
    <t>Sh.Rakesh Malik, 9215506931, rakeshmalik577@gmail.com</t>
  </si>
  <si>
    <t>Sh.Vidya Sager, 9254609916</t>
  </si>
  <si>
    <t>Off.ph.01669-291110, 9254301401, aakash_college@rediffmail.com</t>
  </si>
  <si>
    <t>Hindu College of Education, Choudhary Vass, Hisar</t>
  </si>
  <si>
    <t>Sushma 92546-56305</t>
  </si>
  <si>
    <t>Off.ph.01662-260708,                  hec.hisar@gmail.com</t>
  </si>
  <si>
    <t>Kartar Memorial College of Education, VPO-Bass Badshahpur, Distt.- Hisar</t>
  </si>
  <si>
    <t xml:space="preserve">Dr. Subodh Kumar  Singh </t>
  </si>
  <si>
    <t>Jaibir Singh, 098135-17637</t>
  </si>
  <si>
    <t>Dinesh Kumar Singh, 098135-17624</t>
  </si>
  <si>
    <t>Off.ph.01663-292094, Fax. No. 01663-292094, kartarmemorialcollege@yahoo.com</t>
  </si>
  <si>
    <t>New Kalpana Chawla College of Education, VPO-Chikanwas, Hisar</t>
  </si>
  <si>
    <t>Dr. Ved Parkash          92543-48505, 06</t>
  </si>
  <si>
    <t>Ms. Anju sharma, 92543-48502, 227410</t>
  </si>
  <si>
    <t>Off No - 92543-48505, 9254348503, 93553-03247,  Fax No - 01662-227410,     info@kalpanachawlacollege.com, kalpanachawla_college@yahoo.com</t>
  </si>
  <si>
    <t>Manav Institute of Education, Jevra, Behbalpur Road, Barwala, Distt.- Hisar</t>
  </si>
  <si>
    <t xml:space="preserve">Geeta Baniwal                       94162-30380                        </t>
  </si>
  <si>
    <t>01693-259114, 293318 info@manavinstitute.com</t>
  </si>
  <si>
    <t>City College of Education, Arya Nagar, Balsamand Road, Distrcit- Hisar</t>
  </si>
  <si>
    <t>Off No - 01662-292019,                    ccehisar2008@gmail.com</t>
  </si>
  <si>
    <t>Mata Jiyo Devi College of Education, Khanda Kheri, (Hisar)</t>
  </si>
  <si>
    <t xml:space="preserve">Sunila Malik                        94160-95180                      </t>
  </si>
  <si>
    <t>Captan Rudra Sen Sindhu, 01262-266292</t>
  </si>
  <si>
    <t>Mr. Dev Suman</t>
  </si>
  <si>
    <t>Off. Ph. 1663-242306, 242363, Fax. No. 1663-242333, mjdcollege.khanda@gmail.com</t>
  </si>
  <si>
    <t>Oxford Girls College of Education, Uklana Mandi, (Hisar)</t>
  </si>
  <si>
    <t>Smt.Krishna Sardana, 01693-234048</t>
  </si>
  <si>
    <t xml:space="preserve">Mr. Satish Bharti, 092152-52000, Satishbharti01@gmail.com </t>
  </si>
  <si>
    <t>Off.Ph.01693-233448,92152-52000, 90501-04999,          Fax.No. 01693-233448, oxfordduklana@gmail.com</t>
  </si>
  <si>
    <t>Sita Ram Arya Memorial College of Education, Vill.-Bherian, Post-Muklan, Rajgarh Road, Hisar</t>
  </si>
  <si>
    <t>Dr. A.K . Arya    9034808407</t>
  </si>
  <si>
    <t>Dr.S.V. Arya</t>
  </si>
  <si>
    <t xml:space="preserve">Ajay Arya, 092155-80230 </t>
  </si>
  <si>
    <t>Off.ph. 01662-240085                               srmceduhisar@kuk.ac.in</t>
  </si>
  <si>
    <t>Adarsh Subhash Tayal College of Education, Near Jind Chungi, Hansi, (Hisar)</t>
  </si>
  <si>
    <t>Fax. No. 01663-254601,                   info@astcollege.org</t>
  </si>
  <si>
    <t>Lord Krishna College of Education, VPO-Siwani Balan, Distt.-Hisar</t>
  </si>
  <si>
    <t>Sh. Baljeet Singh</t>
  </si>
  <si>
    <t>Sh.Herkesh</t>
  </si>
  <si>
    <t>Off. Ph.097290-05918, 092158-71111, 92151-00250, lordkrishnahisar@gmail.com</t>
  </si>
  <si>
    <t>Gurudham College of Education, Khaddar, Hisar Road, Tehsil-Barwal, Dist- Hisar (2010-11)</t>
  </si>
  <si>
    <t>off No-  01693-250300 &amp; 294550, 98968-33948,                  gurudhamcollege@gmail.com</t>
  </si>
  <si>
    <t>Maharshi Dayanand College of Education, VPO.-Latany, Tehsil-Uklana, Distt-Hisar (2010-11)</t>
  </si>
  <si>
    <t xml:space="preserve">Dr. Dharam Singh                    94161-76227, </t>
  </si>
  <si>
    <t>Sh. Dilbag Singh, 98120-92111</t>
  </si>
  <si>
    <t>Mrs. Pinki Mor</t>
  </si>
  <si>
    <t>Off. 01693-294644,  mdsociety_nrw@yahoo.com,nrw@yahoo.com</t>
  </si>
  <si>
    <t>Swami Ganesha Nand Sanatan Dharam College of Education, Uchana Kalan, Distt.- Jind</t>
  </si>
  <si>
    <t>Saroj Jhakad                    9896993889</t>
  </si>
  <si>
    <t>Ph.No.01684-230436, Fax. No.01684-230437, principalsgnsduchana92@gmail.com</t>
  </si>
  <si>
    <t>Satyam College of Education for Women, Ashrafgarh,  Jind</t>
  </si>
  <si>
    <t>Dr. R. P. Mishra                        97290-73325,  Off No - 01681- 283092, rjgrover05@gmail.com</t>
  </si>
  <si>
    <t>Dr. Mrs. Usha Chawla,   Off No - 01681-245384</t>
  </si>
  <si>
    <t>Sh. Gunjan Chawla                         94665-55522</t>
  </si>
  <si>
    <t>Fax.No.01681-283093, 98967-27178, ravinderlather06@gmail.com</t>
  </si>
  <si>
    <t>J.B.M. College of Education, VPO-Shadipur (Jullana), Distt.- Jind</t>
  </si>
  <si>
    <t>01683-275055, 9050001102</t>
  </si>
  <si>
    <t>Ph.No. 01683-275555, Fax.No. 01683-275055, jbmjulana@gmail.com</t>
  </si>
  <si>
    <t>Haryana College of Education, Kinana, Distt.- Jind</t>
  </si>
  <si>
    <t>Dr. K.S. Yadav   98136-05200 kuldeep.yadav584@gmail.com</t>
  </si>
  <si>
    <t>Mrs. Santosh Sharma, 94660-76874, Fax. No. 01683-260877 Heek@ymail.com</t>
  </si>
  <si>
    <t>Sh. Neeraj sharma  94161-78774</t>
  </si>
  <si>
    <t>Off. 01683-260877,  94660-76874,     Fax. No. 01683-260877,                   officehcek@gmail.com</t>
  </si>
  <si>
    <t>Sidhi Vinayak College of Education, Kakrod, Narwana, Distt.- Jind</t>
  </si>
  <si>
    <t>Jai Singh Chahal        92158-40077</t>
  </si>
  <si>
    <t>Sh.Dilbag Singh, 9416108904</t>
  </si>
  <si>
    <t>Off.ph.092158-40077, Fax.01684-244584,                                                   sidhivinayak@yahoo.com,</t>
  </si>
  <si>
    <t>Vardey Devi College of Education, Brahmanvas, Jullana, Distt.- Jind</t>
  </si>
  <si>
    <t>Dr. S.P. Sharma                     98124-12412,</t>
  </si>
  <si>
    <t>Dr. H.K.Sharma, 9312281431</t>
  </si>
  <si>
    <t>Off.Ph.01683-274001, 94169-35354,   97281-76917, Fax. 01683-275120, info@vdiet.org.in</t>
  </si>
  <si>
    <t>Mittaso College of Education, Uklana Road, Narwana, (Jind)</t>
  </si>
  <si>
    <t>Dr. Joginder Singh                 94164-58773</t>
  </si>
  <si>
    <t>Sh. Babu Ram Mittal, 92157-61431</t>
  </si>
  <si>
    <t>Sh. Sonu Mittal, 9218500000</t>
  </si>
  <si>
    <t>Off no - 01684- 243674, 94164-58773,92152-45223,             jog.jaglan@gmail.com</t>
  </si>
  <si>
    <t>S.R.M. College of Education, Anoopgarh, Rohtak Road, Jind.</t>
  </si>
  <si>
    <t>Off no - 01683-260880,              srmjind@gmail.com,srm001@gmail.com</t>
  </si>
  <si>
    <t>Adarsh College of Education, VPO- Shadipur, Brahmanwas, Jullana, (Jind)</t>
  </si>
  <si>
    <t>OP Pawar    98127-50026</t>
  </si>
  <si>
    <t xml:space="preserve"> Fax.No. 01683-275088, adarshcollegeedu@rediffmail.com</t>
  </si>
  <si>
    <t>Green Valley College of Education, VPO-Shahpur, Distt.- Jind</t>
  </si>
  <si>
    <t>Off No - 01681-237517, 99967-89301,99967-89305,                               ramduhan1981@gmail.com</t>
  </si>
  <si>
    <t>Saraswati College of Education, Gangoli, Tehsil- Safidon, (Jind)</t>
  </si>
  <si>
    <t>Off No - 9416544049, 9996789501, saraswaticollegegangoli@gmail.com</t>
  </si>
  <si>
    <t>Sir Chottu Ram College of Education, VPO-Gohiyana, Tehsil-Alewa, Distt.- Jind</t>
  </si>
  <si>
    <t>Off No -01681-290223, 92150-75201,  Fax.No.01681-290222, Scrcollge2009@rediffmail.com</t>
  </si>
  <si>
    <t>Jai Bharat College of Education Assan, (Jind)</t>
  </si>
  <si>
    <t>off No -01681-230438,  94168-54422,   mail@bcoeducation.org                      milap94168@gmail.com</t>
  </si>
  <si>
    <t>Kanya Gurukul College of Education, Julana, Shadipur, Distt.- Jind</t>
  </si>
  <si>
    <t>Dr. R.K. Mishara    085297-39095</t>
  </si>
  <si>
    <t>Off No - 01683-290116, 94665-54368,94677-72244,&amp;Fax No-01683-274115,  kgedu@gmail.com</t>
  </si>
  <si>
    <t>Ch. P.R.M. College of Education, Sindhvi Khera, (Jind)</t>
  </si>
  <si>
    <t>Dr. C.D. Yadav                      9728322601</t>
  </si>
  <si>
    <t>Off No - 97283- 22601, 94163-88952,                    prcollegejind@gmail.com</t>
  </si>
  <si>
    <t>Ram Narayan Institute of Education, Kinana, Distt.- Jind.</t>
  </si>
  <si>
    <t>Pardeep Kumar            01683-260554</t>
  </si>
  <si>
    <t>P.R. Goyal, 098107-87999</t>
  </si>
  <si>
    <t>Dev Raj Aggarwal, 9215559834</t>
  </si>
  <si>
    <t>Off.Ph.01683-260554,555, 290777,     92156-59834,     rnimt2007@gmail.com</t>
  </si>
  <si>
    <t>Haryana College of Education, Rampura Road, Safidon, (Jind)</t>
  </si>
  <si>
    <t>Dr. Anoop Kumar    9355453801,  01686-262539</t>
  </si>
  <si>
    <t>Sh. Balbir Singh, 9355453802, Fax. No. 01686-262539, hcoesafidon@gmail.com</t>
  </si>
  <si>
    <t>Sh. Vikash Saini, 82959-53803 hcoesafidon@gmail.com</t>
  </si>
  <si>
    <t>Off. 01686-262539, 9355453802, Fax. No. 01686-262539,    haryanacedujind@kuk.ac.in,hcoesafidon@gmail.com</t>
  </si>
  <si>
    <t>Aakash College of Education, Gatauli, Jullana, Distt.- Jind</t>
  </si>
  <si>
    <t>Dr. Ashok Kumar 9466332028</t>
  </si>
  <si>
    <t>Off no - 01683-264947&amp;937,     akashcollege@yahoo.in,info@akashcoe.com</t>
  </si>
  <si>
    <t>Bhai Surender Kumar Memorial College of Education, Distt.- Jind</t>
  </si>
  <si>
    <t>Satish Sharma     94166-50661</t>
  </si>
  <si>
    <t>Off No -01681-255801,      94668-15001,                                                 rmudgil80@gmail.com</t>
  </si>
  <si>
    <t>S.G. College of Education, Jullana Mandi, Distt.- Jind</t>
  </si>
  <si>
    <t>Dr. Bijender Singh      9467134768              drbijender@yahoo.com</t>
  </si>
  <si>
    <t>B.S. Malik          94161-71191            sg.college@yahoo.com</t>
  </si>
  <si>
    <t>Dr. Sudhir            9466622969             sgcollegeofeducation@gmail.com</t>
  </si>
  <si>
    <t>Off No - 01683-274533, 94161-71191,Fax.No.01683-274305,    sgcollege@yahoo.com</t>
  </si>
  <si>
    <t>Arya College of Education, VPO-Bhambheva, Safidon, Distt-Jind</t>
  </si>
  <si>
    <t>Dr. Balwant Baniwal         98131-41588</t>
  </si>
  <si>
    <t>Off No - 01686-287500,   287477,  99918-75000, 94677-49949, aryacedujind@kuk.ac.in</t>
  </si>
  <si>
    <t>Aryavart College of Education, VPO-Muwana, Safidon, Distt.- Jind.</t>
  </si>
  <si>
    <t>Dr. Rohtash              90347-76517</t>
  </si>
  <si>
    <t>Sh. Ajit Singh Rana, 9416664075, Fax. No. 1686-231519, Singhrana_2002@yahoo.com</t>
  </si>
  <si>
    <t>Sh. Krishan Pal Rana, 9466011999, Fax. No. 1686-231519, Dr.karana@yahoo.in</t>
  </si>
  <si>
    <t>Off. 01686-231518, 94166-64075, Fax. No. 1686-231519, aryavartcollege@gmail.com</t>
  </si>
  <si>
    <t xml:space="preserve">Daronacharya Collee of Education, VPO-Gauauli, Tehsil- Julana, Distt-Jind, (2010-11) </t>
  </si>
  <si>
    <t>Dr. Abhilasha            94154-83828</t>
  </si>
  <si>
    <t>Off No - 01683-264660,94674-46047,94154-83828, info@dronacharyacollege.com</t>
  </si>
  <si>
    <t>Geeta Arya College of Education, Jullana, Distt-Jind (2010-11)</t>
  </si>
  <si>
    <t xml:space="preserve">Dr. Ayodha parsad Sangal </t>
  </si>
  <si>
    <t>Off No -01683-275785, 92156-04232,        gagcccontact@gmail.com</t>
  </si>
  <si>
    <t>List of  Principal Name &amp; Ph.Number of  Engg.  Colleges (49)</t>
  </si>
  <si>
    <t>Sr. No,</t>
  </si>
  <si>
    <t>Name of Principals &amp; Directors  Mob.</t>
  </si>
  <si>
    <t>Name of President/Chairman Governing body &amp; Mob.</t>
  </si>
  <si>
    <t xml:space="preserve">Colleges        Off. Ph.         Fax. No  E.Mail                       </t>
  </si>
  <si>
    <t>Ambala College of Engineering &amp; Applied Research, Devsthali, Near Mithapur Jagadhri Highway Distt. Ambalal</t>
  </si>
  <si>
    <t>Dr. Ashawant Gupta 0171-2699290 principal@ambalacollege. Com</t>
  </si>
  <si>
    <t>Dr. Jai Dev Gupta 0171-2699274 mdi@vsnl.com</t>
  </si>
  <si>
    <t>Sh. Nalini Kant Gupta 0171-2699471 mdi@vsnl.com</t>
  </si>
  <si>
    <t xml:space="preserve">off.Ph. 0171-2821833,2822001,003 Fax. No. 0171-2822002                                     info@ambalacollege.com </t>
  </si>
  <si>
    <t>Shivalik Institute of Engg. &amp; Technology, Vill-Aliyaspur, P.O.-Zafarpur, Dosarka-Sadhaura Road, Distt-Ambala.</t>
  </si>
  <si>
    <t xml:space="preserve">Dr. Partap Singh </t>
  </si>
  <si>
    <t>Mr.Satish</t>
  </si>
  <si>
    <t xml:space="preserve">Mr.Ravinder Sing </t>
  </si>
  <si>
    <t>off. Ph. 0171,3054600, 96712-28002-03,94678-09373,  Fax. No. 01731- 272154,                   Shivalik.ambala@gmail.com      ( 99912-92416, Regt )</t>
  </si>
  <si>
    <t>Shree Ram Mulkh Institute of Engg. &amp; Tech., Vill-Khora Bhara, Tehsil.-Naraingarh, Distt.Ambala.</t>
  </si>
  <si>
    <t>Dr. Sanjay Sharma  94661-77511</t>
  </si>
  <si>
    <t>Mrs. Ritu Jindal 01734-255030</t>
  </si>
  <si>
    <t>Er. Roshan Lal Jindal 01734-255030 registrar.</t>
  </si>
  <si>
    <t>off. 01734-255718 srmiet@hotmail.com Fax.No.01743-255719</t>
  </si>
  <si>
    <t>ICL Institute of Engineering &amp; Technology, Vill- Sountli, Shahzadpur, Distt. Ambala.</t>
  </si>
  <si>
    <t>Dr. Kirpal Singh Principal.iet@iclhitech.com</t>
  </si>
  <si>
    <t>Er.Sanjeev Chadha info@iclhite ch.com</t>
  </si>
  <si>
    <t>Bindu Chadha, bindu.chadha@iclhitech.com</t>
  </si>
  <si>
    <t xml:space="preserve">off.Ph.01734-398200. Fax/ No. 01734-278680,398219  Principal.iet@iclhitech.com </t>
  </si>
  <si>
    <t>Guru Nanak Instt. Of Tech., Vill-Sohana (Near Mullana), Distt. Ambala</t>
  </si>
  <si>
    <t xml:space="preserve">Dr. RajeshKaran 7418874282 principalgnit@gni.edu.in </t>
  </si>
  <si>
    <t>Sh.Tarlochan Singh 9729700040 chairman@gni.edu.in</t>
  </si>
  <si>
    <t>Sh.Harjinde Singh 9729300040 gen.sec@gni.edu.in</t>
  </si>
  <si>
    <t>off.01731-274540 info@gni.edu.in fax. No.01731-275640</t>
  </si>
  <si>
    <t>Kalpi Institute of Technology, Vill-Kalpi, Ambala-Jagadhri Road, Distt. Ambala</t>
  </si>
  <si>
    <t>Dr. A.K. Gaur</t>
  </si>
  <si>
    <t>---------</t>
  </si>
  <si>
    <t>-------</t>
  </si>
  <si>
    <t>98130-13619  akgaur.registrar@gmail.com,   kalpi_campus@hotmail.com</t>
  </si>
  <si>
    <t>Hindustan Institute of Technology &amp; Management, Vill-Dheen, Tehsil-Barara, Distt. Ambala</t>
  </si>
  <si>
    <t>Dr. Amit Wason   93555-47205,   01732-276122</t>
  </si>
  <si>
    <t>Sh. Brij Mohan Malhotra 94163-51031,     97119-18717,</t>
  </si>
  <si>
    <t xml:space="preserve">Sh. Rachit Rastogi </t>
  </si>
  <si>
    <t>off.Ph. 01731-276122, 93555-47205,                Fax No. 01732-276121  hitm80@gmail.com</t>
  </si>
  <si>
    <t>E-Max School of  Engg. &amp; Applied  Reasearch, Vill.-  Gola,P.O.- Bhadauli, Distt.- Ambala.</t>
  </si>
  <si>
    <t xml:space="preserve">Dr. Sanjay Kumar Sharma 01734-269700 93557-70429 </t>
  </si>
  <si>
    <t>Fax.No.01734-269701&amp;269712, info@emaxinstitute.com,director@emaxinstitutes.com</t>
  </si>
  <si>
    <t>Galaxy Global Imperial Technical Campus Vill. Dinarpur. Ambala.  (New 2011-12)</t>
  </si>
  <si>
    <t>Sh. Vinod Goyal (Chairman)</t>
  </si>
  <si>
    <t>-</t>
  </si>
  <si>
    <t>Ph.0171-2830254 fax. No. 0171-2830115  info@ggitc.org</t>
  </si>
  <si>
    <r>
      <t xml:space="preserve">Mahabir Engg College,Vill Bulana,Ambala City </t>
    </r>
    <r>
      <rPr>
        <b/>
        <sz val="8"/>
        <rFont val="Times New Roman"/>
        <family val="1"/>
      </rPr>
      <t>(New 2013-14</t>
    </r>
  </si>
  <si>
    <t>Office No. 0171-2557187,                                             94160-74287                                    94160-97815                                        94160-20187</t>
  </si>
  <si>
    <t>Off No- 0171-2557187, 94160-74287,94160-97815,          info@mahabiredu.com</t>
  </si>
  <si>
    <t>Doon Valley College of Engineering, Karnal.(New 2011-12)</t>
  </si>
  <si>
    <t xml:space="preserve"> Sh. Jagdish Chand             94676-49855, dietknl@yahoo.co.in</t>
  </si>
  <si>
    <t>Mr. Naresh Kumar Aggarwal    9416002324, 0184-2260800</t>
  </si>
  <si>
    <t>Mr. Jai Pal Jain               094160-34159</t>
  </si>
  <si>
    <t>Ph.No.0184-2270060 Fax No. 0184-2254670                dietknl@yahoo.co.in</t>
  </si>
  <si>
    <t>Doon Valley Institute of Engineering &amp; Technology, Karnal.</t>
  </si>
  <si>
    <t>Dr. R.S.Chouhan (Director) 0184-2270060 Mr. N.K. Batra 9416344863</t>
  </si>
  <si>
    <t>Sh. Naresh Kumar Aggarwal 0184-2260800 9416002324</t>
  </si>
  <si>
    <t>Sh. Jai Pal Jain 94160-34159</t>
  </si>
  <si>
    <t>Off.Ph. 0184-2270060 fax.No. 0184-2254670,            dietknl@yahoo.co.in</t>
  </si>
  <si>
    <t>Galaxy Instt. Of Tech. &amp; Mgt., Vill-Bhaini Kalan, Tehsil- Nilokheri, Distt-Karnal</t>
  </si>
  <si>
    <t>Dr. D.K. Sharma 0184-2388334 9996737548</t>
  </si>
  <si>
    <t>Fax.No. 0184-2388334 , 99967-37548,gitmkarnal@rediff.com</t>
  </si>
  <si>
    <t>Karnal Institute of Technology &amp; Management, (KITM), Vill –Kunjpura, Distt, Karnal</t>
  </si>
  <si>
    <t>Dr. Ram Bhagat Sangwan 9729932425</t>
  </si>
  <si>
    <t>Sh. Amarjeet Singh Sandhu 92158-00250</t>
  </si>
  <si>
    <t>Sh. Bansi Lal Lather 92153-45170</t>
  </si>
  <si>
    <t xml:space="preserve">Off.ph 0184-2385549, 0184-2385550,  091258-00240, 92153-45170,  Fax.No. 0184-2385551 info@kitmkarnal.com                           </t>
  </si>
  <si>
    <t>R.P. Indraprastha Institute of Technology, Vill-Bastara, G.T. Road, Ghauarunda, Karnal</t>
  </si>
  <si>
    <t>Dr. S.C. Gupta</t>
  </si>
  <si>
    <t>Off.Ph. 0184-251612          principal@rpiit.com</t>
  </si>
  <si>
    <t>Apex Institute of Management &amp; Technology, Vill. Gorgarh, Tehsil. Indri, Dist. Karnal</t>
  </si>
  <si>
    <t>Prof.B.K. Mittla 0184-2383351, 99925-00283</t>
  </si>
  <si>
    <t>Fax.No.0184-2383350 apexkarnal@gmail.com  9992500286</t>
  </si>
  <si>
    <t>Haryana College of Technology &amp; Management, Kaithal.</t>
  </si>
  <si>
    <t>Dr. D.P.Gupta 01746-280102           9996038003                dpgupta22@gmail.com</t>
  </si>
  <si>
    <t>Dr. Ranjan Agrawal 0124-2225987,90 9810005965             gitmcollege@yahoo.com</t>
  </si>
  <si>
    <t>Er. G.K.Sethi 0124-4110300, 4110266, 9810003430hctm98@rediffmail.com</t>
  </si>
  <si>
    <t>Off.Ph. 01746-280100-103 ,280944,  fax.no.         01746-280711, 280611,  hctm98@rediffmail.com ,hiet2008@rediffmail.com</t>
  </si>
  <si>
    <r>
      <t xml:space="preserve">Haryana Institute of Engineering &amp; Technology, Ambala Road, Kaithal                 </t>
    </r>
    <r>
      <rPr>
        <b/>
        <sz val="8"/>
        <color indexed="8"/>
        <rFont val="Times New Roman"/>
        <family val="1"/>
      </rPr>
      <t xml:space="preserve"> (Prograssiv Closure)</t>
    </r>
  </si>
  <si>
    <t>Off. Ph. 01746-280944,56,66 fax.no. 280611   hctm98@rediffmail.com &amp;hict2008@rediffmail.com</t>
  </si>
  <si>
    <t>S.B. Institute of Engineering &amp; Technology, Vill- Fathepur, Dhand Road, Kaithal</t>
  </si>
  <si>
    <t>Dr. J.M. Bindlish     94162-19840,             Off No - 01746-270503 sbiet2008@rediffmail.com</t>
  </si>
  <si>
    <t>Sh. Kailash Chand Goyal                             Off No - 01746-270503 sbiet2008@rediffmail.com</t>
  </si>
  <si>
    <t>Sh. Nagesh Goyal            Off No - 01746-270503 sbiet2008@rediffmail.com</t>
  </si>
  <si>
    <t>Off No - 01746- 270503, 94162-19840,                        sbiet2008@rediffmail.com</t>
  </si>
  <si>
    <r>
      <t xml:space="preserve">Shri Krishan Institute of Engineering &amp; Technology, Kurukshetra.                       </t>
    </r>
    <r>
      <rPr>
        <b/>
        <sz val="8"/>
        <rFont val="Times New Roman"/>
        <family val="1"/>
      </rPr>
      <t>(Disaffiliate but stay order)</t>
    </r>
    <r>
      <rPr>
        <sz val="8"/>
        <rFont val="Times New Roman"/>
        <family val="1"/>
      </rPr>
      <t xml:space="preserve"> </t>
    </r>
  </si>
  <si>
    <t>Brag.V.K.Pandey 8607023300</t>
  </si>
  <si>
    <t>Sh. Sanjay</t>
  </si>
  <si>
    <t>Off.Ph.-  01744-229641,229309 , 80594-00807-10, skietkurukshetra@rediffmail.com ,info@skiet.org,       fax. No. 229641</t>
  </si>
  <si>
    <t>Kurukshetra Institute of Technology &amp; Management, Vill.- Bhor Saidan, Pehowa Road, Kurukshetra.</t>
  </si>
  <si>
    <t>Dr. P.J .George 01741-283842, 09416473577 dorecto@kitm.in</t>
  </si>
  <si>
    <t>Sh. Satya Pal Aggarwal 98123-27759 chairman@kitm.in</t>
  </si>
  <si>
    <t>Sh. Sudarshan Aggarwal 98120-24759 mdkitm@yahoo.co.in</t>
  </si>
  <si>
    <t>off.ph 01741-283841,283842, fax.no. 283843                                     kitmkkr@gmail.com</t>
  </si>
  <si>
    <t>Geeta Institute of Management &amp; Technology, 166 K.M. Milestone, N.H.-I, Vill-Kanipla, P.O.-Khanpur, Teh—Thanesar, Kurukshetra.</t>
  </si>
  <si>
    <t>Er. Raman Gupta 9215710391, 99969-09803 ramangupta@yahoo.com</t>
  </si>
  <si>
    <t>Er. D.K. Gupta 98153-95553, 92156-95553, gimt@gimtkkr.com</t>
  </si>
  <si>
    <t>Dr. Rakesh Goel   92152-99200</t>
  </si>
  <si>
    <t>off ph. 0144-297800, 99969-09803 gimtkkr@yahoo.com              fax. 01744-279801</t>
  </si>
  <si>
    <t>Technology Education &amp; Research Institute, 9th Milestone, Kaithal Road, Kurukshetra</t>
  </si>
  <si>
    <t>Dr. R.K Kohli                 8295567777 director@terii.in</t>
  </si>
  <si>
    <t>Mrs. Garima Gupta 9878173898 info@terii.in</t>
  </si>
  <si>
    <t>Mr.Aditya Gupta 9729074241 info@terii.in secretary@terii.in</t>
  </si>
  <si>
    <t xml:space="preserve">01744-274961,62,63            registrar@terii.in  </t>
  </si>
  <si>
    <t>Modern Institute of Engineering &amp; Technology, Vill- Mohri, Tehsil- Shahabad.Near Ambala.Kurukshetra</t>
  </si>
  <si>
    <t xml:space="preserve">Dr. Rakesh Dhiman 01744-308300,308309,      mietkuk@gmail.com           </t>
  </si>
  <si>
    <t xml:space="preserve">Sh. J.C. Bansal </t>
  </si>
  <si>
    <t>Sh. Anil Bansal 017440308300,</t>
  </si>
  <si>
    <t>Off.Ph. 01744-308300-309 i Fax.no. 01744-308302                             mietkuk@gmail.com</t>
  </si>
  <si>
    <t>International  Institute of  Engg. &amp; Tech., Vill.- Samani, Tehsil- Thanesar (Kurukshetra)</t>
  </si>
  <si>
    <t xml:space="preserve">Er. Sharad Sharma  94163-27989 27989iiet@iiedu.iniiet@iiedu.in </t>
  </si>
  <si>
    <t>Ms. Preeti Bhola 92540-33003</t>
  </si>
  <si>
    <t>Mrs. Krishana Rathi 94167-33002 iiet@iiedu.in</t>
  </si>
  <si>
    <t>01744-278911,2,3    iiet@iiedu.in</t>
  </si>
  <si>
    <t>N.C. College of Engineering, Israna (Distt. Panipat).</t>
  </si>
  <si>
    <t>Dr. Man Mohan Singh Sodhi 98968-60315                          Off No - 0180-2579678,2579835,</t>
  </si>
  <si>
    <t xml:space="preserve">Sh.D.V.Gupta 98102-34297 </t>
  </si>
  <si>
    <t>Sh. Vijay Gupta 9811030427</t>
  </si>
  <si>
    <t xml:space="preserve">Off No - 0180-2579678,2579835, Fax No - 0180-2579764,    info@ncce.edu  director@ncce.edu  </t>
  </si>
  <si>
    <t>Panipat Institute of Engg. &amp; Technology, 70 KM stone, GT Road, Samalkha, Panipat</t>
  </si>
  <si>
    <t>Dr. Arun Kumar Shah 0180-2569700,2569799, 93546-13020 akshah@piet.co.in</t>
  </si>
  <si>
    <t>Sh. Hari Om Tayal 2569700,2569799/93549-08878 info@piet.co.in</t>
  </si>
  <si>
    <t>Sh.Suresh Tayal 0180,2569700,</t>
  </si>
  <si>
    <t>Off. 0180-2569800 info@piet.co.in fax. No. 0180-2569800</t>
  </si>
  <si>
    <t>Geeta Engg. College, Naultha Gohana Road, Panipat</t>
  </si>
  <si>
    <t xml:space="preserve">Off No - 0180-2580500,98962-66601,99966-23011, Fax No  258502 (Fax)   cao@geetainstitutes.com    </t>
  </si>
  <si>
    <t>R.N. College of Engg. &amp; Technology, Vill- Mohidinpur Thirana, Tehsil- Madlauda, Assandh Road, Distt. Panipat.</t>
  </si>
  <si>
    <t>Mr. Parveen Kumar, 99964-33544,   90505-07472</t>
  </si>
  <si>
    <t>99999-97518      (New)</t>
  </si>
  <si>
    <t>Off. No.- 0180-6499134 &amp; 89303-20573 Fax No.- 0180-2584254, ( New - 82959-26028 )          info@rncet.com</t>
  </si>
  <si>
    <t>N.C.Institute of Technology, Vill-Balana, Teh –Israna, Distt. Panipat.</t>
  </si>
  <si>
    <t>Dr. Madan Lal Narula 098133-13169    mlnarula1643@gmail.com</t>
  </si>
  <si>
    <t>Sh. D.V. Gupta   98102-34297</t>
  </si>
  <si>
    <t xml:space="preserve">Fax. No.- 0180-2579003, info@ncce.edu     director@ncce.edu  </t>
  </si>
  <si>
    <t>D.R. College of Engg.&amp; Technology, P.O.-Kakoda, Tehsil-Israna    ( Panipat)</t>
  </si>
  <si>
    <t>Dr. Binay Kumar 0180-2599302, 09355703373</t>
  </si>
  <si>
    <t>Mr. Kapil Ghardwaj 09899007771</t>
  </si>
  <si>
    <t xml:space="preserve">098990-07771  Fax No.- 0180-2599302    directoradmin@drcolleges.com </t>
  </si>
  <si>
    <t>Asia Pacific Institute of Information Tech SD India, FaridpurRoad, Near Toll Plaza, Panipat.     ( 2014-15 )</t>
  </si>
  <si>
    <t xml:space="preserve">Dr. Ramesh Kumar Choudary                              off No - 0180-653244 &amp; 95128-00534  rameshchoudary@apiit.edu.in </t>
  </si>
  <si>
    <t>Off No- 0180-6532444/555                                         info@apiit.edu.in</t>
  </si>
  <si>
    <t>Swami Devi Dyal Institute of Engg.  Vill-Goalpura, Tehsil-Barwala, Distt-Panchkula (Engg/MBA)</t>
  </si>
  <si>
    <t>Dr. R.N. Nauhria  Off No - 01734-258623,   sddiet_panchkula@yahoo.com</t>
  </si>
  <si>
    <t>Er. Motilal Jindal,  01734-258626,  99888-14000,   sddiet_panchkula@yahoo.com</t>
  </si>
  <si>
    <t>Sh. Amit Jindal Off No - 01734- 258624,  99888-21000,  sddiet_panchkula@yahoo.com</t>
  </si>
  <si>
    <t xml:space="preserve"> Off no - 01734-258623,   258626,99888-14000,        Fax. No.- 01734-258298, sddiet_panchkula@yahoo.com</t>
  </si>
  <si>
    <t xml:space="preserve">Swami Devi Dyal Institute of Engineering &amp; Technology, Village-Goalpura, Teh, Barwala Panchkul </t>
  </si>
  <si>
    <t>Dr. B.Pattnaik,  098726-82255, sddiet_panchkula@yahoo.com</t>
  </si>
  <si>
    <t>Er. Moti Lal Jindal,  09988814000</t>
  </si>
  <si>
    <t>Er. Amit Jindal,  09988821000, jindalamit21@yahoo.co.in</t>
  </si>
  <si>
    <t>Fax No.-01734-258298 pec.pkl@gmail.com</t>
  </si>
  <si>
    <t>Panchkula Engg. College, Mouli, Nearest city, Panchkula</t>
  </si>
  <si>
    <t>Dr. J.K. Vinayak 92108-28234</t>
  </si>
  <si>
    <t>Advt.Sarwan Gupta(98141-02972</t>
  </si>
  <si>
    <t>01734-258705, 258707 (Fax) pec.pkl@gmail.com, malik21344@gmail.com</t>
  </si>
  <si>
    <t>Vardey Devi Institute of Engg. &amp; Tech., Vill- Brahamanwas, Julana, Distt. Jind</t>
  </si>
  <si>
    <t>Dr. Ashok Kumar Gupta, 094169-35354</t>
  </si>
  <si>
    <t>Dr. H.K. Sharma,  093122-81431</t>
  </si>
  <si>
    <t>Off. No.- 01683-275120,  Fax. No. 274001,  info@vdiet.org.in</t>
  </si>
  <si>
    <t>Indus Institute of Engineering &amp; Technology, Kinana, Distt. Jind.</t>
  </si>
  <si>
    <t>Dr. Rohit Garg,    098969-48007</t>
  </si>
  <si>
    <t>Capt. Rudra Sen Sindhu    09996124666,  iietjind@gmail.com</t>
  </si>
  <si>
    <t>Dr. Rohit Garg,   098969-48007</t>
  </si>
  <si>
    <t>Off. No.- 01683-260666, Fax No.- 260667                    principal@iietjind.com,iietjind@gmail.com</t>
  </si>
  <si>
    <t xml:space="preserve">Jind Institute of  Engineering &amp; Technology, Jind.      </t>
  </si>
  <si>
    <t>Dr. H.D. Sharma         99961-28005</t>
  </si>
  <si>
    <t>Sh. Anil Bansal,  01681-248416</t>
  </si>
  <si>
    <t>Ashok Kumar</t>
  </si>
  <si>
    <t>Off. No.- 01681-248416, 247714,  Fax No.-01681- 246466, jietprincipal@gmail.com</t>
  </si>
  <si>
    <t>BLS Institute of Engineering &amp; Technology, Vill-Igrah, Distt-Jind</t>
  </si>
  <si>
    <t>S.B.Sharma                  98131-68486</t>
  </si>
  <si>
    <t>01681-2862867              blsiet.igrah@gmail.com, www.jiet-jind.com</t>
  </si>
  <si>
    <t>YamunaNagar</t>
  </si>
  <si>
    <t>Haryana Engineering College, Jagadhri (Distt. Yamuna Nagar).</t>
  </si>
  <si>
    <t>Dr. Kuldeep Singh,  01732-246403,  247403,  8295832904, 92157-48401,  principal@hec.edu.in</t>
  </si>
  <si>
    <t>Sh. Inderjeet Bajaj   09815500020, principal@hec.educ.in</t>
  </si>
  <si>
    <t>Sh. H.C. Dhawan    093122-89602, principal@hec.edu.in</t>
  </si>
  <si>
    <t>Off. No.- 01732-246403, 247403,  Fax No.- 01732-248160        principal@hec.edu.in</t>
  </si>
  <si>
    <t>Ganpati Institute of Technology &amp; Management (GITM), Vill.-Bilaspur, Tehsil.-Jagadhari (Yamuna Nagar)</t>
  </si>
  <si>
    <t>Dr. R.C. Soni,    01735-306000,  ganatibilaspur@rediffmail.com, Fax. No.-  01735-306112</t>
  </si>
  <si>
    <t>Sh. Chattar Singh Kashyap(Chairman) 93151-22266, ganpatibilaspur@rediffmail.com</t>
  </si>
  <si>
    <t>Sh. Subhash Gaur,      93151-22288, ganpatibilaspur@rediffmail.com, Fax. No.-  01735-306112</t>
  </si>
  <si>
    <t>Off. No.-  01735-306000,93151-49003, ganpatibilaspur@gmail.com,directorgitm@gmail.com Fax. No.-  01735-306112</t>
  </si>
  <si>
    <t>Seth Jai Parkash Mukand Lal Inst. of Engineering &amp; Technology, Radaur,Yamuna Nagar) (Engg/MBA)</t>
  </si>
  <si>
    <t>Sh. S.K. Garg</t>
  </si>
  <si>
    <t>Off. No.- 01732-284195, Fax No.- 01732-283800, principal@jimt.ac.in,info@jmit.ac.in</t>
  </si>
  <si>
    <t>Asian Institute of Management &amp; Technology, Vill- Dhaurang, Distt. Yamuna Nagar</t>
  </si>
  <si>
    <t>Dr. S.K. Bhasin    93543-06363,   01732-282013</t>
  </si>
  <si>
    <t>Sh. Chander Bhan Bansal, 01732-282012, 098121-87342, cbaimtynr@gmail.com</t>
  </si>
  <si>
    <t>Sh. Sachin Bansal,  094164-65847, sachinbansal21@gmail.com</t>
  </si>
  <si>
    <t>Off. No.- 01732-282013-14, aimtynr@gmail.com, Fax No.- 01732-282013</t>
  </si>
  <si>
    <t>Institute of Science &amp; Technology, Vill.-Klawad, Jagadhri (Distt.- Yamuna Nagar)</t>
  </si>
  <si>
    <t>Mr. Ram kumar</t>
  </si>
  <si>
    <t>Director/chairman Prof.(Dr.) Shakti Kumar   01735-260300/ 098960-21400, shakti@istk.org, Fax No.- 01735-260300</t>
  </si>
  <si>
    <t>Sh. Ranjeet Singh</t>
  </si>
  <si>
    <t>Off. No.- 01735- 260301, Fax. No. 01735-260301,                                         99917-00796, 94161-13718 ,                                   istkynr07@gmail.com</t>
  </si>
  <si>
    <t>Yamuna Institute of Engineering &amp; Technology,  Vill. Gadholi,  P.O. Gandhola, Tehsil-Jagadhri, Distt. Yamuna Nagar.</t>
  </si>
  <si>
    <t>Dr. U.P. Singh,  01732-286745,  9355584527</t>
  </si>
  <si>
    <t>Ch. Rajinder Kumar, Chairman,  098/12200087,   01732-287075</t>
  </si>
  <si>
    <t>01732-286750,   09896237144, 093555-84527, rajiv_khanduja@rediffmail.com</t>
  </si>
  <si>
    <t>Off. No.- 01732-286750, Fax. No.- 01732-286745, yietgadholi@gmai.com</t>
  </si>
  <si>
    <t>Maharishi Ved Vyas Engg. College, Bilaspur, Road, Jaroda Gate, Jagadhri Distt. Yamuna Nagar.</t>
  </si>
  <si>
    <t>Dr. S.C. Verma    093555-26984</t>
  </si>
  <si>
    <t>01732-247222, Fax No.- 243222, mvinstitutions@gmail.com</t>
  </si>
  <si>
    <t>Global Research  Institute of  Management. &amp; Technology, Vill- Nachraun, Radaur, Tehsil- Jagadhri, Distt. Yamuna Nagar</t>
  </si>
  <si>
    <t>Dr. D.K. Maharaja   01732-296220, info@grimtradaur.com</t>
  </si>
  <si>
    <t>Ch. Mewa Ram    098120-30342, info@grimtradaur.com</t>
  </si>
  <si>
    <t>Dr. Ish Chadha,  01732-296106</t>
  </si>
  <si>
    <t>Off. No.- 9355688201, 9355688204, Fax. No.- 01732-296104, info@grimtradaur.com</t>
  </si>
  <si>
    <t>Shree Ram Institute of Engg &amp; Tech., Vill.- Urjani, Tehsil- Chachhraouli,(Yamuna Nagar)</t>
  </si>
  <si>
    <t>Dr. Mukesh           Mob - 093551-80807</t>
  </si>
  <si>
    <t>Dr. Mesh Sharma</t>
  </si>
  <si>
    <t xml:space="preserve"> off. No. 01732-3413111, 344401, 344402 fax.no. 01735-274048, 09355180807,divinemissionsociety@yahoo.com, amit.dhiman29@gmail.com </t>
  </si>
  <si>
    <t xml:space="preserve"> Jai Parkash Mukand Lal, Innovative Engineerign &amp; Technology Insitute. Vill. Chhotabans, Radaur, Yamuna Nagar for the session 2012-13</t>
  </si>
  <si>
    <t xml:space="preserve">Dr. Nirmal Kumar Bhatnagar           082959-05227        </t>
  </si>
  <si>
    <t>Sh. Ashok Kumar   098101-84441   ashokkumar@mansinghotel.com</t>
  </si>
  <si>
    <t>Dr. Ramesh Kumar    082959-05202,   kumarrameshdr@gmail.com</t>
  </si>
  <si>
    <t xml:space="preserve">Off -  01732-296100,296500, 650507,  82959-05202, 203 &amp; 82959-05208,                            Fax No - 01732-296100,  hrdjmieti@gmail.com </t>
  </si>
  <si>
    <t>List of Principal Name &amp; Ph. Number of MBA/MCA Colleges (50)</t>
  </si>
  <si>
    <t>Name of Principals &amp; Directors Mob.</t>
  </si>
  <si>
    <t>Colleges Off. Ph.Fax. No.E. mail</t>
  </si>
  <si>
    <t>AMBALA</t>
  </si>
  <si>
    <t>Sh. Atamanand Jain Institute of Management &amp; Technology, Ambala City.</t>
  </si>
  <si>
    <t>Prof.(Dr.) S.C.Aggarwal, 098961-22956, 0171-2518670, s.c.agrarwall@gmail.com</t>
  </si>
  <si>
    <t>Sh.Sushil Kumar jain, 0171-3295682, 98726-69872</t>
  </si>
  <si>
    <t>Sh. Kamlapat Jain   9416366944</t>
  </si>
  <si>
    <t>0171-2518570 Fax No-0171-2518670     aimtdirector@gmail.com</t>
  </si>
  <si>
    <t>ICL Institute of Management &amp; Technology, Vill- Sountli, Shahzadpur, Tehsil Naraingarh,  Distt. Ambala.</t>
  </si>
  <si>
    <t>Dr. Savita Sharma, 01734-398212, Director.mba@iclhitech.com</t>
  </si>
  <si>
    <t>Er.Sanjeev Chadha,   01734-398200, info@iclhitech.com</t>
  </si>
  <si>
    <t>Bubdy Chadha, Bindu.chadha@iclhitech..com</t>
  </si>
  <si>
    <t>Off.Ph. 01734-398200, Fax.No.01734-278680,398219               Director.mba@iclhitech.com</t>
  </si>
  <si>
    <t>New Vision Global School of Business, Vill-Nassroli, Tehsil Naraingarh, Distt. Ambala.</t>
  </si>
  <si>
    <t>Dr. Sanjeev Chaddha, 090347-79790</t>
  </si>
  <si>
    <t>Dr. Sanjeev Chaddha ,Chairman: (Sh. Parshotam Lal Anand,94162-73852 chairman)</t>
  </si>
  <si>
    <t>Mr.Amit Anand, 094164-94745</t>
  </si>
  <si>
    <t>Off.Ph.01734-279517, 90347-79790, Fax. No. 01734-279519, nvgcampus@yahoo.com.</t>
  </si>
  <si>
    <t>Shree Ram Mulkh Institute of Mgt. &amp; Tech. Vill-Khora Bhara, Tehsil-Naraingarh, Distt. Ambala</t>
  </si>
  <si>
    <t>Sh. Sanjay Kumar Sharma 94661-77511</t>
  </si>
  <si>
    <t>01734-255719,   94661-77511   gulshanvats1982@gmail.com  registrar.srm@gmail.com</t>
  </si>
  <si>
    <t>Guru Nanak Institute of Management, Hema Majra Road, Mullana (Ambala)</t>
  </si>
  <si>
    <t>Dr. V. K. Sehgal, 9996200140, principalgnim@gni.edu.in, Fax. NO. 01731-275640</t>
  </si>
  <si>
    <t>Sh. Tarlochan Singh, 9729700040, chairman@gni.edu.in, Fax. NO. 01731-275640</t>
  </si>
  <si>
    <t>S. Harjinder Singh, 9729300040, gen.sec@gni.edu.in, Fax. NO. 01731-275640</t>
  </si>
  <si>
    <t>Off. 01731-274540, Info@gni.edu.in, Fax. NO. 01731-275640</t>
  </si>
  <si>
    <t>KARNAL</t>
  </si>
  <si>
    <t>Keshav Instt. Of Mgt.  VPO-Salwan, Tehsil-Assandh, Distt. Karnal.</t>
  </si>
  <si>
    <t>Dr. Vikas Aggrawal, 01749-285216, 9996489140</t>
  </si>
  <si>
    <t>01749-285218</t>
  </si>
  <si>
    <t>Fax No. 01749-285212, director.kims@gmail.com</t>
  </si>
  <si>
    <t>Doon Valley Institute of Computer Application, Karnal.</t>
  </si>
  <si>
    <t>Mr. J.P. Chauhan     94162-17932</t>
  </si>
  <si>
    <t>Mr. Naresh Kumar Aggarwal          09416002324</t>
  </si>
  <si>
    <t>Mr. Jai Pal Jain       094160-34159</t>
  </si>
  <si>
    <t>Ph. 0184-, 2270060,61, Fax No- 0184-2254670, dietknl@yahoo.co.in,  doonvallygroup@gamail.com</t>
  </si>
  <si>
    <t>Budha College of Management, Karmal- Indri Road, VPO-Rambha Distt. Karnal</t>
  </si>
  <si>
    <t>Dr. Rajvir Singh, 0184-2389888, budhacollege@gmail.com, Fax. No. 0184-2389777</t>
  </si>
  <si>
    <t>Sh. Ram Mohan Gupta, 0161-2560412, krgcollege@gmail.com</t>
  </si>
  <si>
    <t>Mr. Nitesh Gupta, 0184-6531002, 6531002, 9996013802, krgcollege@gmail.com</t>
  </si>
  <si>
    <t>Off. 0184-2389888, 99960-13803, Fax. No. 0184-2389777,       budhacollege@gmail.com</t>
  </si>
  <si>
    <t>J.K. Institute of Management Technology, 24/11 K.M. Milestone, Indri Karnal Road, VPO-Ramba, Distt-Karnal</t>
  </si>
  <si>
    <t>Mrs. Gunjan Arora, 0184-2002750, 9896833290</t>
  </si>
  <si>
    <t xml:space="preserve">Mr. Tanuj Kumar, 9896002141                                                         </t>
  </si>
  <si>
    <t>Fax no. 0184-2002750, jkinstitutemba@gmail.com, vimtknl@rediffmail.com                                                ((93555-62120)</t>
  </si>
  <si>
    <t>Vinayak Institute of Management, Vill-Kachwa, Karnal</t>
  </si>
  <si>
    <t>Chandra Parkash, 0184-2397070, 92150-60456,</t>
  </si>
  <si>
    <t>Off No - 92150-60456, 94169-88808,                      vcpknl@gmail.com, sharmaaswani785@gmail.com</t>
  </si>
  <si>
    <t>Sh. Guru Har Krishan Institute of Management &amp; Technology, Vill-Raithkhana, P.O.-Udana, Karnal 2010-11</t>
  </si>
  <si>
    <t>98123-80848</t>
  </si>
  <si>
    <t>Off No -01731-274540, 98123-80848,         arvindgupta94@rediffmail.com,ghkce@gmail.com</t>
  </si>
  <si>
    <t>KAITHAL</t>
  </si>
  <si>
    <t>Savitri Devi Memorial College of Management, Vill-Rajound, Kaithal</t>
  </si>
  <si>
    <t>Dr. V.K. Aggarwal       9215550069,                            9215950069</t>
  </si>
  <si>
    <t>09416003114, &amp; 92155500069,  sdmcol.mba@gmail.com</t>
  </si>
  <si>
    <t>KURUKSHETRA</t>
  </si>
  <si>
    <t>Seth Banarsi Dass Institute of Management &amp; Technology,  Kurukshetra.</t>
  </si>
  <si>
    <t xml:space="preserve">Mrs.Shilpy Goel, Ph.7876280001 </t>
  </si>
  <si>
    <t>Off No-01744-220456, Fax.291220, sbdcekkr@gmai.com</t>
  </si>
  <si>
    <t>Dronacharya Institute of Management &amp; Technology, Dhand Raod (Kurukshetra).</t>
  </si>
  <si>
    <t>Dr. M.L. Bansal, 01744-329099, 098961-75215, mlbansal1945@yahoo.in</t>
  </si>
  <si>
    <t>Mr. Som Sachdeva      098120-58405</t>
  </si>
  <si>
    <t>Mr. Vipin Aggarwal 098125-94477</t>
  </si>
  <si>
    <t>Off No - 01744-207750 207193, Fax No. 01744- 274101,  98125-44199 dimtkkr@hry.nic.in</t>
  </si>
  <si>
    <t>Sardar Kewal Singh Institute of Mgt. &amp; Tech., Kirmach Road, VPO-Kirmach, (Kurukshetra).</t>
  </si>
  <si>
    <t>Sh.Gurpreet Singh, 094160-73605, gurupreet.sks@gmail.com</t>
  </si>
  <si>
    <t>Mrs.Sharanjeet Kaur, Sksmet.kkr@gmail.com</t>
  </si>
  <si>
    <t>Off.ph.01744-329099,207193, Fax No-274101    Sksmet.kkr@gmail.com</t>
  </si>
  <si>
    <t>Shree Markandeshwar Institute of Management (SMIM), Vill- Lotni Near Ismailabad, Distt. Kurukshetra.</t>
  </si>
  <si>
    <t xml:space="preserve">Dr. R.C.Gupta                                  98964-17035                                                                         </t>
  </si>
  <si>
    <t>Off No - 01744-256780, 256784, 98962-23592, mimsanjeev@gmail.com,      smpolytechinic123@gmail.com</t>
  </si>
  <si>
    <t>PANIPAT</t>
  </si>
  <si>
    <t>N.C. Institute of Computer Sc., Israna (Distt. Panipat).</t>
  </si>
  <si>
    <t>Dr. Richa Setia, 0180-279678, 2579835, 98966-13302</t>
  </si>
  <si>
    <t>98960-96630</t>
  </si>
  <si>
    <t>Off No - 0180-2579764,2579835, Fax No. 0180-2579678, infoca@ncics.in</t>
  </si>
  <si>
    <t>Geeta Institute of Mgt. &amp; Tech., Vill.- Kahans, G.T. Road, Samalkha  (Panipat).</t>
  </si>
  <si>
    <t>Dr. A.K. Bansal, 94664-61080, ajit.bansal5@gmail.com</t>
  </si>
  <si>
    <t>Mr. S.P. Bansal, 98962-66601, Spbansal1952@gmail.com</t>
  </si>
  <si>
    <t>Mr. Nishant Bansal, 98962-66601, Nishantb60@gmail.com</t>
  </si>
  <si>
    <t>Off. 99960-33743, info@geetainstitutes.com, Fax. No. 0180-2580502</t>
  </si>
  <si>
    <t>PANCHKULA</t>
  </si>
  <si>
    <t>Swami Devi Dyal Institute of Management Studies, Vill – Golpura, Tehsil- Barwala, Distt. Panchkula.</t>
  </si>
  <si>
    <t>Prof ( Dr.) Shefali.         094161-80966, Off No - 258174,                        sddims_panchkula@yahoo.com</t>
  </si>
  <si>
    <t>Sh. Motilal Jindal.      099888-21000, Off No - 01734-258624, sddims_panchkula@yahoo.com</t>
  </si>
  <si>
    <t>Sh. Amit Jindal               099888-21000, Off No - 01734-258624,       sddims_panchkula@yahoo.com</t>
  </si>
  <si>
    <t xml:space="preserve"> Off No - 01734- 258624, Fax.No. 01734-258626, 94161-95363                                                    sddims_panchkula@yahoo.com</t>
  </si>
  <si>
    <t>Swami Devi Dyal Institute of Computer Science., Vill – Golpura, Tehsil- Barwala, Distt. Panchkula.</t>
  </si>
  <si>
    <t xml:space="preserve">Dr. Mamta Ratti       Off No - 01734- 258627, sddics_panchkula@yahoo.com     </t>
  </si>
  <si>
    <t>Sh. Motilal Jindal.      099888-21000, Off No - 01734-258626,  sddics_panchkula@yahoo.com</t>
  </si>
  <si>
    <t>Sh. Amit Jindal               099888-21000, Off No - 01734-258624,       sddics_panchkula@yahoo.com</t>
  </si>
  <si>
    <t>Off No - 01734-258627, 258626,  sddics_panchkula@yahoo.in,siddietpanchkula@yahoo.com,</t>
  </si>
  <si>
    <t>YAMUNA NAGAR</t>
  </si>
  <si>
    <t>G.N.K. Institute of  Technology &amp; Management Studies, Yamuna Nagar.</t>
  </si>
  <si>
    <t>Mr. Simapreet Singh Gulati             98964-93936</t>
  </si>
  <si>
    <t>Sh.Bhupinder Singh Jauhar, 01732-251810,814</t>
  </si>
  <si>
    <t>Sh. Gursharan Singh Chawla, 01732-251280</t>
  </si>
  <si>
    <t>Off. Ph. 01732-236745, Fax, No., 01732-236744, 232373, gnkitms@rediffmail.com</t>
  </si>
  <si>
    <t>Maharaja Agrasen Institute of Management &amp; Technology, Jagadhri.(Yamuna Nagar)</t>
  </si>
  <si>
    <t>Dr. Raj Kumar, 01732-231362, 98120-08143</t>
  </si>
  <si>
    <t>Sh. Des Raj Goel, 01732-245476, 93549-45476</t>
  </si>
  <si>
    <t>Sh. Sushil Gupta    098961-00019</t>
  </si>
  <si>
    <t>Off No- 01732-231362,235255,   Fax No. 01732-231173, maimt@rediffmail.com, maimtconf@gmail.com</t>
  </si>
  <si>
    <t>Guru Gobind Singh Institute of Technology &amp; Management Studies, Yamuna Nagar</t>
  </si>
  <si>
    <t>Dr. Mohinder Singh  93156-48258</t>
  </si>
  <si>
    <t>Sh.Bhupinder Singh Jauhar, 01732-251810,814, drppsingh@live.com</t>
  </si>
  <si>
    <t>Sh. Gursharan Singh Chawla, 01732-251280, drppsingh@live.com</t>
  </si>
  <si>
    <t>Off. Ph. 01732-236745, Fax, No., 01732-236744, 232373, ggsitms.mba@gmail.com</t>
  </si>
  <si>
    <t>Tilak Raj Chadha Institute of  Management &amp; Technology, Barnala Road, Yamuna Nagar</t>
  </si>
  <si>
    <t>Dr. Vikas Daryal, 01732-234110, 08295905324, vikas.daryal@timt.ac.in</t>
  </si>
  <si>
    <t>Sh. Ashok Kumar, 011-43450000, ashokkumar@mansinghhotels.com</t>
  </si>
  <si>
    <t>Off. 01732-220103, 01732-234110, vikas.daryal@timt.ac.in</t>
  </si>
  <si>
    <t>Ganpati Business School, Vill-Shahpur,(Near Jagadhri), Distt. Yamuna Nagar.</t>
  </si>
  <si>
    <t>ganpatibilaspur@gmail.com</t>
  </si>
  <si>
    <t>Institute  of Business Mgt. &amp; Tech. Vill-Kalawad, Sub-Tehsil Mustafabad, Tehsil-Jagadhri Distt. Yamuna Nagar.</t>
  </si>
  <si>
    <t xml:space="preserve">9355503051, </t>
  </si>
  <si>
    <t>S.D. Institute of Management &amp; Technology, Jagadhri (Yamuna Nagar)</t>
  </si>
  <si>
    <t>Dr. Shelly Gupta, 9355540054, 9416796296, sdimt.mba@gmail.com</t>
  </si>
  <si>
    <t>Sh. Nand Lal Garg, 9315555573, sdimt.mba@gmail.com</t>
  </si>
  <si>
    <t>Sh. Ved Parkash Goel, 9355636358, sdimt.mba@gmail.com</t>
  </si>
  <si>
    <t>Off. 01732-224340, 225340, Fax No- 01732-224340, sdimt.mba@gmail.com</t>
  </si>
  <si>
    <t>Ch. Devi Lal Institute of Management Studies, Vill-Bhagwangarh, Buria Road, Post Office –Fatehpur, Jagadhri ,Distt. Yamuna Nagar</t>
  </si>
  <si>
    <t xml:space="preserve">Dr. O.P.Sh Vastav 9889305313 </t>
  </si>
  <si>
    <t>01732-212301, 212300, 212401                       cdlims.mba@gmail.com,cdljag@gmail.com</t>
  </si>
  <si>
    <t>Shaheed Bhagat Singh Institute of Management &amp; Technology, Vill.-Rajpura, Teh.-Jagadhri (Yamuna Nagar)</t>
  </si>
  <si>
    <t>Sh. O.P. Vastav (principal) 92157-36700</t>
  </si>
  <si>
    <t>Off No - 01732-213700,9416932851, 9215736700,                   sbsimt@rediffmail.com</t>
  </si>
  <si>
    <t>Janki Ji Institute of Management &amp; Technology, Vill-Marwakalan, Tehsil-Bilsapur, Yamuna Nagar</t>
  </si>
  <si>
    <t>Off. No.- 01735-324411,  94160-21161,93555-21161,      jimtindia@gmail.com</t>
  </si>
  <si>
    <t>Bawa N.S.Janta Instiute of  Mgt. Technical, Mustabad, Yamuna Nagar.   (New 2011-12)</t>
  </si>
  <si>
    <t>9466410474          mail@gbsedu.com, ashwani_singla1@yahoo.com</t>
  </si>
  <si>
    <t>Shree Ram Institute of Business Mgt Studies, Vill- Urjani, Jagadhari, Poanta Sahibroad, Chhachrauli,Jagadhari, Yamuna Nagar.</t>
  </si>
  <si>
    <t>Off No - 01732-342311,344401,344402,</t>
  </si>
  <si>
    <t xml:space="preserve"> Off No - 01732-342311,344401,344402,    divinemissionsociety@yahoo.com</t>
  </si>
  <si>
    <t>Guru  Gobind Singh Business School,  ( 5 Years MBA Intigrated  ) Yamuna Nagar.</t>
  </si>
  <si>
    <t>93156-48258,                    ggsbs.mba5@gmail.com,                                   santokhsingh73@gmail.com</t>
  </si>
  <si>
    <t>Law Colleges</t>
  </si>
  <si>
    <t>Name of Principals &amp; Mob.</t>
  </si>
  <si>
    <t>The Principal, Lala Ami Chand Monga Memorial College of Law, Shahabad- Barara Road, Vill-Ugala, Ambala</t>
  </si>
  <si>
    <t>Sh.K.L.Saini chairman</t>
  </si>
  <si>
    <t>Off No- 01731-313202,94161-30212, 98121-60266,                       amichandcoedu@yahoo.com</t>
  </si>
  <si>
    <t>The Principal, Geeta Institute of Law, Vill.- Karhans, G.T. Road, Panipat.</t>
  </si>
  <si>
    <t>Dr. M.K. Shau, 0180-2572094, 9996033743</t>
  </si>
  <si>
    <t>99960-33743,                    deepti@geeta.edu.in</t>
  </si>
  <si>
    <t>The Principal Swami Devi Dyal Law College, Vill Goalpura teh Barwala , Panchkula.</t>
  </si>
  <si>
    <t>Dr. Richa.                          09888-29000, Off No - 01734-258169,   sddlc_panchkula@yahoo.com</t>
  </si>
  <si>
    <t>Mr. Moti lal Jindal 01734-258623, 099888-14000, sddlc_panchkula@yahoo.com</t>
  </si>
  <si>
    <t>Mr. Amit Jindal     01734-258623, 099888-21000,sddlc_panchkula@yahoo.com</t>
  </si>
  <si>
    <t>Office No. 01734-258194,  258169,  Fax No. 01734-258298, 258197,                                  sddlc_panchkula@yahoo.com</t>
  </si>
  <si>
    <t xml:space="preserve">The Principal, Chajju Ram Law College, Hisar.  </t>
  </si>
  <si>
    <t>Prof. (Dr. )C.P.  Sheoran, 9996185470</t>
  </si>
  <si>
    <t>Office No. 01662-254270,  &amp; 254563, Same fax No.  Crlawcollege5@gmail.com</t>
  </si>
  <si>
    <t>B. Architecture</t>
  </si>
  <si>
    <t>The Principal, ICL Institute of Architecture &amp; Town Planning, Vill- Sountli, Shahzapur, Teh.-Nariangarh (Ambala)</t>
  </si>
  <si>
    <t>Ar.Sangeet Kumar Gupta, Ar.principal@iclhitech.com</t>
  </si>
  <si>
    <t>Er.Sanjeev Chadha, info@iclhitech.com</t>
  </si>
  <si>
    <t>Bindu Chandha, 01734-398200</t>
  </si>
  <si>
    <t>Off.ph. 01734-398200, Fax.No. 01734-278680,398219              Ar.principal@iclhitech.com,info@iclhitech.com,</t>
  </si>
  <si>
    <t>The Principal, Budha College of Architecture, VPO-Ramba, Karnal</t>
  </si>
  <si>
    <t>Prof. R.D. Singh     9050001847,  0184-2389333</t>
  </si>
  <si>
    <t>Mr. Ram Mohan Gupta, 0184-6531002, 9996013802 krcollege@gmail.com</t>
  </si>
  <si>
    <t>Mr. Nitesh Gupta, 09996013802, 0184-6531002, krgcollege@gmail.com</t>
  </si>
  <si>
    <t>Off. 0184-2389111,  90500-05169,99960-13803,  Fax No- 0184-2389777, budhacollege@gmail.com,              info@budhacollege.org</t>
  </si>
  <si>
    <t>Integrated Campuses</t>
  </si>
  <si>
    <t>E-Max group of Institutions, Vill-Bhadauli, Ambala)</t>
  </si>
  <si>
    <t>Dr. Baljeet Kapur Director</t>
  </si>
  <si>
    <t>0172-269700                                          0172-2744444     directoremaxinstitutes.com</t>
  </si>
  <si>
    <t xml:space="preserve">        </t>
  </si>
  <si>
    <t>Dr. Raj Kumar  Mob: 9812592589           0171-2830254, 2830111</t>
  </si>
  <si>
    <t xml:space="preserve">Off No-.0171-2830111, fax. No. 0171-2830115          info@galaxyglobaledu.com,  </t>
  </si>
  <si>
    <t>The Principal, R.P. Indraprastha Group of Institutions, Vill-Bastara, G.T. Road, Tehsil-Gharaunda, Karnal</t>
  </si>
  <si>
    <t>01748-251615, rajesh@rpiit.com, 98961-96223</t>
  </si>
  <si>
    <t>The Principal, Naraini Educational &amp; Charitable Society’s Group of Institutions, 8th Mile Stone, Karnal Assandh Road, Karnal</t>
  </si>
  <si>
    <t>Dr.B.S Modi, 01745-272028, 92157-80000 necknl@gmail.com</t>
  </si>
  <si>
    <t>Mrs. Sunita Gupta, 01745-272028, 94160-33832</t>
  </si>
  <si>
    <t>Mr. Ashish Gupta, 01745-272028, 98134-70000 necksknl@gmail.com</t>
  </si>
  <si>
    <t>Off. 01745-272028,  Fax.No. 01745-272027   , 92155-70000 necsknl@gmail.com, info@narainigroup.com</t>
  </si>
  <si>
    <t>The Principal, M.M. Group of Institutions, Rambha, Karnal  2010-11</t>
  </si>
  <si>
    <t>Dr. R.C. Sharma, 0184-321682, 8059930977</t>
  </si>
  <si>
    <t>01731-304521, 8059933183</t>
  </si>
  <si>
    <t xml:space="preserve">Off No - 0184-3206681 &amp; 82,     Fax No. 01731-274375,  80599-30977,mmitkarnal@gmail.com </t>
  </si>
  <si>
    <t>The Principal, NNSS Samalkha Group of Institutions, No-1 Hathwala Village,-Hathwala-Dikadla Road, Samalkha, Panipat</t>
  </si>
  <si>
    <t>Dr. Rajesh Goel             9996640281      director@sgi.ac.in</t>
  </si>
  <si>
    <t>Sh. Ajay Goyal   099966-40267   chairman@sgi.ac.in</t>
  </si>
  <si>
    <t>Ms. Charu Goyal   99966-40267       info@sgi.ac.in</t>
  </si>
  <si>
    <t>0180-2588450                     director@sgi.ac.in          academics@sgi.ac.in</t>
  </si>
  <si>
    <t>The Principal, Shree Siddhivinayak Educational Trust’s group of Institutors , Vill-Bilsapur, Jagadhri, Yamuna Nagar(2010-11)</t>
  </si>
  <si>
    <t>Dr. Rajni Bala    94163-33666,       Off No - 94161-87070,                   mksehgal@radiffmail.com</t>
  </si>
  <si>
    <t>Dr. M.K. Sehgal.                    94160-22299,</t>
  </si>
  <si>
    <t>Mrs. R. Sehgal..                       93557-95700,</t>
  </si>
  <si>
    <t>Off.Ph.No. 01732-200999, 01735-274862, 94160-22299, 94161-87070                                info@siddhi.college.com</t>
  </si>
  <si>
    <t xml:space="preserve">Hotel Management </t>
  </si>
  <si>
    <t>The Principal, ICL Institute of Hotel Management &amp; Catering Technology, Vill-Sountli, PO-Shahzapur, Distt-Ambala</t>
  </si>
  <si>
    <t>Dr. R.K.Bhardwaj</t>
  </si>
  <si>
    <t>01734-398200                          director.mba@iclhitech.com</t>
  </si>
  <si>
    <t>The Principal, Lakshay College of Hotel Management, Gohana Road, Vill-Naultha, Panipat</t>
  </si>
  <si>
    <t>Mr. Majoj Kumar, 9729076761, 9896413400</t>
  </si>
  <si>
    <t>Fax No. 0180-2580502,                        lakshaycollege@yahoo.in</t>
  </si>
  <si>
    <t>The Principal, Swami Devi Dyal Institute of  Hotel Mgt. &amp; Catering Tech., Vill- Goalpura, Tehsil- Barwala, Distt.- Panchkula.</t>
  </si>
  <si>
    <t>Sh. Puneet Sharma       Off No - 01734- 258623,    99157-52555,       sddihmct_panchkula</t>
  </si>
  <si>
    <t>Sh. Moti Lal Jindal  Off No - 01734-258623,  09988814000, sddihmct_panchkula@yahoo.com</t>
  </si>
  <si>
    <t>Sh. Amit Jindal        Off No 01734- 258623, 099888-21000, sddihmct_panchkula@yahoo.com</t>
  </si>
  <si>
    <t>Off No - 01734-258623, 99157-52555,     sddihmct_panchkula@yahoo.com</t>
  </si>
  <si>
    <t>The Principal, Ganpati Institute of Hotel Mgt (G.H.I.M.) Vill.- Marwaklana, Yamuna Nagar</t>
  </si>
  <si>
    <t>Dr.M.K.Shegal                        94160-22299</t>
  </si>
  <si>
    <t>01735-273111, 94164-28600, Fax No-01732-234569,      md.gihm01@gmail.com</t>
  </si>
  <si>
    <t>Off No - 98960-89554                          gcnarnaund@gmail.com</t>
  </si>
  <si>
    <t xml:space="preserve">Govt College, Narnaund Hisar        ( New open  2013-14 ) </t>
  </si>
  <si>
    <r>
      <t xml:space="preserve">The Principal Govt College,Bherian                       ( Pehowa ), Kurukshetra.                      </t>
    </r>
    <r>
      <rPr>
        <b/>
        <sz val="10"/>
        <color indexed="8"/>
        <rFont val="Arial"/>
        <family val="2"/>
      </rPr>
      <t>New Open 2013-14</t>
    </r>
  </si>
  <si>
    <t>Off. No.- 01731-283014, 286771, smskhalsacollege@gmail.com Fax No.- 01731-283014</t>
  </si>
  <si>
    <t>Dr. Gurdyal  Singh                 98960-89554                          gcnarnaund@gmail.com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</si>
</sst>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2"/>
      <color indexed="8"/>
      <name val="Palatino Linotype"/>
      <family val="1"/>
    </font>
    <font>
      <b/>
      <sz val="14"/>
      <color indexed="8"/>
      <name val="Palatino Linotype"/>
      <family val="1"/>
    </font>
    <font>
      <b/>
      <sz val="10"/>
      <color indexed="8"/>
      <name val="Palatino Linotype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8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Arial"/>
      <family val="2"/>
    </font>
    <font>
      <b/>
      <sz val="8"/>
      <color indexed="8"/>
      <name val="Palatino Linotype"/>
      <family val="1"/>
    </font>
    <font>
      <sz val="8"/>
      <color indexed="8"/>
      <name val="Palatino Linotype"/>
      <family val="1"/>
    </font>
    <font>
      <sz val="10"/>
      <color indexed="8"/>
      <name val="Palatino Linotype"/>
      <family val="1"/>
    </font>
    <font>
      <sz val="8"/>
      <color indexed="12"/>
      <name val="Arial"/>
      <family val="2"/>
    </font>
    <font>
      <sz val="8"/>
      <name val="Arial"/>
      <family val="2"/>
    </font>
    <font>
      <u/>
      <sz val="8"/>
      <color indexed="8"/>
      <name val="Palatino Linotype"/>
      <family val="1"/>
    </font>
    <font>
      <sz val="10"/>
      <name val="Palatino Linotype"/>
      <family val="1"/>
    </font>
    <font>
      <b/>
      <sz val="8"/>
      <name val="Palatino Linotype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Palatino Linotype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 applyNumberFormat="0" applyFill="0" applyBorder="0" applyAlignment="0" applyProtection="0">
      <alignment vertical="top"/>
      <protection locked="0"/>
    </xf>
  </cellStyleXfs>
  <cellXfs count="80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1" xfId="0" applyFont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7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11" fillId="0" borderId="1" xfId="1" applyFont="1" applyBorder="1" applyAlignment="1" applyProtection="1">
      <alignment vertical="top" wrapText="1"/>
    </xf>
    <xf numFmtId="0" fontId="10" fillId="0" borderId="1" xfId="1" applyFont="1" applyBorder="1" applyAlignment="1" applyProtection="1">
      <alignment vertical="top" wrapText="1"/>
    </xf>
    <xf numFmtId="0" fontId="1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top" wrapText="1"/>
    </xf>
    <xf numFmtId="0" fontId="14" fillId="0" borderId="1" xfId="0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0" fontId="14" fillId="0" borderId="1" xfId="0" applyFont="1" applyBorder="1" applyAlignment="1">
      <alignment horizontal="justify" vertical="top" wrapText="1"/>
    </xf>
    <xf numFmtId="0" fontId="15" fillId="0" borderId="1" xfId="0" applyFont="1" applyBorder="1" applyAlignment="1">
      <alignment vertical="top" wrapText="1"/>
    </xf>
    <xf numFmtId="0" fontId="14" fillId="0" borderId="1" xfId="0" applyFont="1" applyBorder="1" applyAlignment="1">
      <alignment wrapText="1"/>
    </xf>
    <xf numFmtId="0" fontId="16" fillId="0" borderId="1" xfId="0" applyFont="1" applyBorder="1" applyAlignment="1">
      <alignment wrapText="1"/>
    </xf>
    <xf numFmtId="0" fontId="17" fillId="0" borderId="1" xfId="0" applyFont="1" applyBorder="1" applyAlignment="1">
      <alignment horizontal="left" vertical="top" wrapText="1"/>
    </xf>
    <xf numFmtId="0" fontId="17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top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8" fillId="0" borderId="2" xfId="0" applyFont="1" applyBorder="1" applyAlignment="1">
      <alignment horizontal="center" vertical="top" wrapText="1"/>
    </xf>
    <xf numFmtId="0" fontId="18" fillId="0" borderId="1" xfId="1" applyFont="1" applyBorder="1" applyAlignment="1" applyProtection="1">
      <alignment horizontal="left" vertical="top" wrapText="1"/>
    </xf>
    <xf numFmtId="0" fontId="20" fillId="0" borderId="1" xfId="1" applyFont="1" applyBorder="1" applyAlignment="1" applyProtection="1">
      <alignment horizontal="left" vertical="top" wrapText="1"/>
    </xf>
    <xf numFmtId="0" fontId="21" fillId="0" borderId="1" xfId="0" applyFont="1" applyBorder="1" applyAlignment="1">
      <alignment vertical="top" wrapText="1"/>
    </xf>
    <xf numFmtId="0" fontId="22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vertical="top" wrapText="1"/>
    </xf>
    <xf numFmtId="0" fontId="18" fillId="0" borderId="1" xfId="0" applyFont="1" applyBorder="1" applyAlignment="1">
      <alignment vertical="top" wrapText="1"/>
    </xf>
    <xf numFmtId="0" fontId="25" fillId="0" borderId="2" xfId="0" applyFont="1" applyBorder="1" applyAlignment="1">
      <alignment horizontal="center" vertical="top" wrapText="1"/>
    </xf>
    <xf numFmtId="0" fontId="25" fillId="0" borderId="1" xfId="0" applyFont="1" applyBorder="1" applyAlignment="1">
      <alignment vertical="top" wrapText="1"/>
    </xf>
    <xf numFmtId="0" fontId="25" fillId="0" borderId="2" xfId="0" applyFont="1" applyBorder="1" applyAlignment="1">
      <alignment vertical="top" wrapText="1"/>
    </xf>
    <xf numFmtId="0" fontId="26" fillId="0" borderId="1" xfId="0" applyFont="1" applyBorder="1" applyAlignment="1">
      <alignment vertical="top" wrapText="1"/>
    </xf>
    <xf numFmtId="0" fontId="26" fillId="0" borderId="2" xfId="0" applyFont="1" applyBorder="1" applyAlignment="1">
      <alignment vertical="top" wrapText="1"/>
    </xf>
    <xf numFmtId="0" fontId="21" fillId="0" borderId="1" xfId="0" applyFont="1" applyFill="1" applyBorder="1" applyAlignment="1">
      <alignment vertical="top" wrapText="1"/>
    </xf>
    <xf numFmtId="0" fontId="21" fillId="0" borderId="2" xfId="0" applyFont="1" applyBorder="1" applyAlignment="1">
      <alignment vertical="top" wrapText="1"/>
    </xf>
    <xf numFmtId="0" fontId="21" fillId="0" borderId="2" xfId="0" applyFont="1" applyBorder="1" applyAlignment="1">
      <alignment horizontal="center" vertical="top" wrapText="1"/>
    </xf>
    <xf numFmtId="0" fontId="21" fillId="0" borderId="1" xfId="0" quotePrefix="1" applyFont="1" applyBorder="1" applyAlignment="1">
      <alignment vertical="top" wrapText="1"/>
    </xf>
    <xf numFmtId="0" fontId="21" fillId="0" borderId="2" xfId="0" quotePrefix="1" applyFont="1" applyBorder="1" applyAlignment="1">
      <alignment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1" applyFont="1" applyBorder="1" applyAlignment="1" applyProtection="1">
      <alignment vertical="top" wrapText="1"/>
    </xf>
    <xf numFmtId="0" fontId="26" fillId="0" borderId="1" xfId="0" applyFont="1" applyBorder="1" applyAlignment="1">
      <alignment horizontal="left" vertical="top" wrapText="1"/>
    </xf>
    <xf numFmtId="0" fontId="26" fillId="0" borderId="1" xfId="0" applyFont="1" applyBorder="1" applyAlignment="1">
      <alignment horizontal="justify" vertical="top" wrapText="1"/>
    </xf>
    <xf numFmtId="0" fontId="14" fillId="0" borderId="2" xfId="0" applyFont="1" applyBorder="1" applyAlignment="1">
      <alignment horizontal="center" vertical="top" wrapText="1"/>
    </xf>
    <xf numFmtId="0" fontId="27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left" vertical="top" wrapText="1"/>
    </xf>
    <xf numFmtId="0" fontId="21" fillId="0" borderId="0" xfId="0" applyFont="1" applyAlignment="1">
      <alignment vertical="top" wrapText="1"/>
    </xf>
    <xf numFmtId="0" fontId="26" fillId="0" borderId="2" xfId="0" applyFont="1" applyBorder="1" applyAlignment="1">
      <alignment horizontal="left" vertical="top" wrapText="1"/>
    </xf>
    <xf numFmtId="0" fontId="26" fillId="0" borderId="3" xfId="0" applyFont="1" applyBorder="1" applyAlignment="1">
      <alignment horizontal="left" vertical="top" wrapText="1"/>
    </xf>
    <xf numFmtId="0" fontId="26" fillId="0" borderId="4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top" wrapText="1"/>
    </xf>
    <xf numFmtId="0" fontId="29" fillId="0" borderId="1" xfId="0" applyFont="1" applyBorder="1" applyAlignment="1">
      <alignment vertical="top" wrapText="1"/>
    </xf>
    <xf numFmtId="0" fontId="23" fillId="0" borderId="1" xfId="0" applyFont="1" applyBorder="1" applyAlignment="1">
      <alignment horizontal="center" vertical="center" wrapText="1"/>
    </xf>
    <xf numFmtId="0" fontId="29" fillId="0" borderId="1" xfId="0" applyFont="1" applyBorder="1" applyAlignment="1">
      <alignment vertical="center" wrapText="1"/>
    </xf>
    <xf numFmtId="0" fontId="23" fillId="0" borderId="1" xfId="0" applyFont="1" applyBorder="1" applyAlignment="1">
      <alignment vertical="center" wrapText="1"/>
    </xf>
    <xf numFmtId="0" fontId="16" fillId="0" borderId="1" xfId="0" applyFont="1" applyBorder="1" applyAlignment="1">
      <alignment vertical="top" wrapText="1"/>
    </xf>
    <xf numFmtId="0" fontId="29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center" vertical="center" wrapText="1"/>
    </xf>
    <xf numFmtId="0" fontId="23" fillId="0" borderId="0" xfId="0" applyFont="1" applyBorder="1"/>
    <xf numFmtId="0" fontId="23" fillId="0" borderId="1" xfId="0" applyFont="1" applyBorder="1" applyAlignment="1">
      <alignment horizontal="center" vertical="top" wrapText="1"/>
    </xf>
    <xf numFmtId="0" fontId="23" fillId="0" borderId="1" xfId="0" applyFont="1" applyBorder="1" applyAlignment="1">
      <alignment horizontal="justify" vertical="top" wrapText="1"/>
    </xf>
    <xf numFmtId="0" fontId="16" fillId="0" borderId="1" xfId="0" applyFont="1" applyBorder="1" applyAlignment="1">
      <alignment vertical="center" wrapText="1"/>
    </xf>
    <xf numFmtId="0" fontId="29" fillId="0" borderId="1" xfId="0" applyFont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9" fillId="0" borderId="2" xfId="0" applyFont="1" applyBorder="1" applyAlignment="1">
      <alignment horizontal="left" vertical="center" wrapText="1"/>
    </xf>
    <xf numFmtId="0" fontId="29" fillId="0" borderId="3" xfId="0" applyFont="1" applyBorder="1" applyAlignment="1">
      <alignment horizontal="left" vertical="center" wrapText="1"/>
    </xf>
    <xf numFmtId="0" fontId="29" fillId="0" borderId="4" xfId="0" applyFont="1" applyBorder="1" applyAlignment="1">
      <alignment horizontal="left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gdreducation.com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mailto:ganpatibilaspur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43"/>
  <sheetViews>
    <sheetView topLeftCell="A34" workbookViewId="0">
      <selection activeCell="C34" sqref="C34"/>
    </sheetView>
  </sheetViews>
  <sheetFormatPr defaultRowHeight="15"/>
  <cols>
    <col min="1" max="1" width="10.85546875" customWidth="1"/>
    <col min="2" max="2" width="26.85546875" customWidth="1"/>
    <col min="3" max="3" width="23.5703125" customWidth="1"/>
    <col min="4" max="4" width="16.140625" customWidth="1"/>
    <col min="5" max="5" width="17.42578125" customWidth="1"/>
    <col min="6" max="6" width="22.140625" customWidth="1"/>
    <col min="7" max="7" width="20.5703125" customWidth="1"/>
  </cols>
  <sheetData>
    <row r="2" spans="1:6" ht="18">
      <c r="A2" s="74" t="s">
        <v>0</v>
      </c>
      <c r="B2" s="74"/>
      <c r="C2" s="74"/>
      <c r="D2" s="74"/>
      <c r="E2" s="74"/>
      <c r="F2" s="74"/>
    </row>
    <row r="3" spans="1:6" ht="21">
      <c r="A3" s="1"/>
      <c r="B3" s="2" t="s">
        <v>1</v>
      </c>
      <c r="C3" s="1"/>
      <c r="D3" s="1"/>
      <c r="E3" s="1"/>
      <c r="F3" s="1"/>
    </row>
    <row r="4" spans="1:6" ht="33.75">
      <c r="A4" s="3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</row>
    <row r="5" spans="1:6" ht="63.75">
      <c r="A5" s="5">
        <v>1</v>
      </c>
      <c r="B5" s="6" t="s">
        <v>8</v>
      </c>
      <c r="C5" s="7" t="s">
        <v>9</v>
      </c>
      <c r="D5" s="7"/>
      <c r="E5" s="7"/>
      <c r="F5" s="8" t="s">
        <v>10</v>
      </c>
    </row>
    <row r="6" spans="1:6" ht="38.25">
      <c r="A6" s="5">
        <v>2</v>
      </c>
      <c r="B6" s="6" t="s">
        <v>11</v>
      </c>
      <c r="C6" s="7" t="s">
        <v>12</v>
      </c>
      <c r="D6" s="7"/>
      <c r="E6" s="7"/>
      <c r="F6" s="8" t="s">
        <v>13</v>
      </c>
    </row>
    <row r="7" spans="1:6" ht="51">
      <c r="A7" s="5">
        <v>3</v>
      </c>
      <c r="B7" s="9" t="s">
        <v>14</v>
      </c>
      <c r="C7" s="7" t="s">
        <v>15</v>
      </c>
      <c r="D7" s="7"/>
      <c r="E7" s="7"/>
      <c r="F7" s="8" t="s">
        <v>16</v>
      </c>
    </row>
    <row r="8" spans="1:6" ht="63.75">
      <c r="A8" s="5">
        <v>4</v>
      </c>
      <c r="B8" s="6" t="s">
        <v>17</v>
      </c>
      <c r="C8" s="7" t="s">
        <v>18</v>
      </c>
      <c r="D8" s="7"/>
      <c r="E8" s="7"/>
      <c r="F8" s="8" t="s">
        <v>19</v>
      </c>
    </row>
    <row r="9" spans="1:6" ht="15.75">
      <c r="A9" s="5"/>
      <c r="B9" s="10" t="s">
        <v>20</v>
      </c>
      <c r="C9" s="7"/>
      <c r="D9" s="7"/>
      <c r="E9" s="7"/>
      <c r="F9" s="8"/>
    </row>
    <row r="10" spans="1:6" ht="51">
      <c r="A10" s="5">
        <v>5</v>
      </c>
      <c r="B10" s="6" t="s">
        <v>21</v>
      </c>
      <c r="C10" s="7" t="s">
        <v>22</v>
      </c>
      <c r="D10" s="7"/>
      <c r="E10" s="7"/>
      <c r="F10" s="8" t="s">
        <v>23</v>
      </c>
    </row>
    <row r="11" spans="1:6" ht="51">
      <c r="A11" s="5">
        <v>6</v>
      </c>
      <c r="B11" s="6" t="s">
        <v>24</v>
      </c>
      <c r="C11" s="7" t="s">
        <v>25</v>
      </c>
      <c r="D11" s="7"/>
      <c r="E11" s="7"/>
      <c r="F11" s="8" t="s">
        <v>26</v>
      </c>
    </row>
    <row r="12" spans="1:6" ht="89.25">
      <c r="A12" s="5">
        <v>7</v>
      </c>
      <c r="B12" s="6" t="s">
        <v>27</v>
      </c>
      <c r="C12" s="7" t="s">
        <v>28</v>
      </c>
      <c r="D12" s="7"/>
      <c r="E12" s="7"/>
      <c r="F12" s="8" t="s">
        <v>29</v>
      </c>
    </row>
    <row r="13" spans="1:6" ht="34.5" customHeight="1">
      <c r="A13" s="5">
        <v>8</v>
      </c>
      <c r="B13" s="6" t="s">
        <v>30</v>
      </c>
      <c r="C13" s="7" t="s">
        <v>31</v>
      </c>
      <c r="D13" s="7"/>
      <c r="E13" s="7"/>
      <c r="F13" s="11" t="s">
        <v>32</v>
      </c>
    </row>
    <row r="14" spans="1:6" ht="15.75">
      <c r="A14" s="5"/>
      <c r="B14" s="10" t="s">
        <v>33</v>
      </c>
      <c r="C14" s="7"/>
      <c r="D14" s="7"/>
      <c r="E14" s="7"/>
      <c r="F14" s="12"/>
    </row>
    <row r="15" spans="1:6" ht="25.5">
      <c r="A15" s="5">
        <v>9</v>
      </c>
      <c r="B15" s="6" t="s">
        <v>34</v>
      </c>
      <c r="C15" s="7" t="s">
        <v>35</v>
      </c>
      <c r="D15" s="7"/>
      <c r="E15" s="7"/>
      <c r="F15" s="8" t="s">
        <v>36</v>
      </c>
    </row>
    <row r="16" spans="1:6" ht="15.75">
      <c r="A16" s="5"/>
      <c r="B16" s="10" t="s">
        <v>37</v>
      </c>
      <c r="C16" s="7"/>
      <c r="D16" s="7"/>
      <c r="E16" s="7"/>
      <c r="F16" s="8"/>
    </row>
    <row r="17" spans="1:6" ht="51">
      <c r="A17" s="5">
        <v>10</v>
      </c>
      <c r="B17" s="6" t="s">
        <v>38</v>
      </c>
      <c r="C17" s="7" t="s">
        <v>39</v>
      </c>
      <c r="D17" s="7"/>
      <c r="E17" s="7"/>
      <c r="F17" s="8" t="s">
        <v>40</v>
      </c>
    </row>
    <row r="18" spans="1:6" ht="63.75">
      <c r="A18" s="5">
        <v>11</v>
      </c>
      <c r="B18" s="6" t="s">
        <v>41</v>
      </c>
      <c r="C18" s="7" t="s">
        <v>42</v>
      </c>
      <c r="D18" s="7"/>
      <c r="E18" s="7"/>
      <c r="F18" s="8" t="s">
        <v>43</v>
      </c>
    </row>
    <row r="19" spans="1:6" ht="38.25">
      <c r="A19" s="5">
        <v>12</v>
      </c>
      <c r="B19" s="6" t="s">
        <v>44</v>
      </c>
      <c r="C19" s="7" t="s">
        <v>45</v>
      </c>
      <c r="D19" s="7"/>
      <c r="E19" s="7"/>
      <c r="F19" s="8" t="s">
        <v>46</v>
      </c>
    </row>
    <row r="20" spans="1:6" ht="38.25">
      <c r="A20" s="5">
        <v>13</v>
      </c>
      <c r="B20" s="13" t="s">
        <v>47</v>
      </c>
      <c r="C20" s="7" t="s">
        <v>48</v>
      </c>
      <c r="D20" s="7"/>
      <c r="E20" s="7"/>
      <c r="F20" s="8" t="s">
        <v>49</v>
      </c>
    </row>
    <row r="21" spans="1:6" ht="15.75">
      <c r="A21" s="5"/>
      <c r="B21" s="10" t="s">
        <v>50</v>
      </c>
      <c r="C21" s="7"/>
      <c r="D21" s="7"/>
      <c r="E21" s="7"/>
      <c r="F21" s="8"/>
    </row>
    <row r="22" spans="1:6" ht="25.5">
      <c r="A22" s="5">
        <v>14</v>
      </c>
      <c r="B22" s="6" t="s">
        <v>51</v>
      </c>
      <c r="C22" s="7" t="s">
        <v>52</v>
      </c>
      <c r="D22" s="7"/>
      <c r="E22" s="7"/>
      <c r="F22" s="8" t="s">
        <v>53</v>
      </c>
    </row>
    <row r="23" spans="1:6" ht="38.25">
      <c r="A23" s="5">
        <v>15</v>
      </c>
      <c r="B23" s="6" t="s">
        <v>54</v>
      </c>
      <c r="C23" s="7" t="s">
        <v>55</v>
      </c>
      <c r="D23" s="7"/>
      <c r="E23" s="7"/>
      <c r="F23" s="8" t="s">
        <v>56</v>
      </c>
    </row>
    <row r="24" spans="1:6" ht="25.5">
      <c r="A24" s="5">
        <v>16</v>
      </c>
      <c r="B24" s="6" t="s">
        <v>57</v>
      </c>
      <c r="C24" s="7" t="s">
        <v>58</v>
      </c>
      <c r="D24" s="7"/>
      <c r="E24" s="7"/>
      <c r="F24" s="8" t="s">
        <v>59</v>
      </c>
    </row>
    <row r="25" spans="1:6" ht="15.75">
      <c r="A25" s="5"/>
      <c r="B25" s="10" t="s">
        <v>60</v>
      </c>
      <c r="C25" s="7"/>
      <c r="D25" s="7"/>
      <c r="E25" s="7"/>
      <c r="F25" s="8"/>
    </row>
    <row r="26" spans="1:6" ht="38.25">
      <c r="A26" s="5">
        <v>17</v>
      </c>
      <c r="B26" s="6" t="s">
        <v>61</v>
      </c>
      <c r="C26" s="7" t="s">
        <v>62</v>
      </c>
      <c r="D26" s="7"/>
      <c r="E26" s="7"/>
      <c r="F26" s="8" t="s">
        <v>63</v>
      </c>
    </row>
    <row r="27" spans="1:6" ht="15.75">
      <c r="A27" s="5"/>
      <c r="B27" s="10" t="s">
        <v>64</v>
      </c>
      <c r="C27" s="7"/>
      <c r="D27" s="7"/>
      <c r="E27" s="7"/>
      <c r="F27" s="8"/>
    </row>
    <row r="28" spans="1:6" ht="70.5" customHeight="1">
      <c r="A28" s="5">
        <v>18</v>
      </c>
      <c r="B28" s="6" t="s">
        <v>65</v>
      </c>
      <c r="C28" s="7" t="s">
        <v>66</v>
      </c>
      <c r="D28" s="7"/>
      <c r="E28" s="7" t="s">
        <v>67</v>
      </c>
      <c r="F28" s="8" t="s">
        <v>68</v>
      </c>
    </row>
    <row r="29" spans="1:6" ht="37.5" customHeight="1">
      <c r="A29" s="5">
        <v>19</v>
      </c>
      <c r="B29" s="6" t="s">
        <v>69</v>
      </c>
      <c r="C29" s="7" t="s">
        <v>70</v>
      </c>
      <c r="D29" s="7"/>
      <c r="E29" s="7"/>
      <c r="F29" s="8" t="s">
        <v>71</v>
      </c>
    </row>
    <row r="30" spans="1:6" ht="63" customHeight="1">
      <c r="A30" s="5">
        <v>20</v>
      </c>
      <c r="B30" s="6" t="s">
        <v>72</v>
      </c>
      <c r="C30" s="7" t="s">
        <v>73</v>
      </c>
      <c r="D30" s="7"/>
      <c r="E30" s="7"/>
      <c r="F30" s="8" t="s">
        <v>74</v>
      </c>
    </row>
    <row r="31" spans="1:6" ht="50.25" customHeight="1">
      <c r="A31" s="5">
        <v>21</v>
      </c>
      <c r="B31" s="6" t="s">
        <v>75</v>
      </c>
      <c r="C31" s="7" t="s">
        <v>76</v>
      </c>
      <c r="D31" s="7"/>
      <c r="E31" s="7"/>
      <c r="F31" s="8" t="s">
        <v>77</v>
      </c>
    </row>
    <row r="32" spans="1:6" ht="38.25">
      <c r="A32" s="5">
        <v>22</v>
      </c>
      <c r="B32" s="6" t="s">
        <v>78</v>
      </c>
      <c r="C32" s="7" t="s">
        <v>79</v>
      </c>
      <c r="D32" s="7"/>
      <c r="E32" s="7"/>
      <c r="F32" s="8" t="s">
        <v>80</v>
      </c>
    </row>
    <row r="33" spans="1:6" ht="51">
      <c r="A33" s="5">
        <v>23</v>
      </c>
      <c r="B33" s="6" t="s">
        <v>81</v>
      </c>
      <c r="C33" s="7" t="s">
        <v>82</v>
      </c>
      <c r="D33" s="7"/>
      <c r="E33" s="7"/>
      <c r="F33" s="8" t="s">
        <v>83</v>
      </c>
    </row>
    <row r="34" spans="1:6" ht="47.25" customHeight="1">
      <c r="A34" s="5">
        <v>24</v>
      </c>
      <c r="B34" s="13" t="s">
        <v>1516</v>
      </c>
      <c r="C34" s="8" t="s">
        <v>1519</v>
      </c>
      <c r="D34" s="7"/>
      <c r="E34" s="7"/>
      <c r="F34" s="8" t="s">
        <v>1515</v>
      </c>
    </row>
    <row r="35" spans="1:6" ht="15.75">
      <c r="A35" s="5"/>
      <c r="B35" s="10" t="s">
        <v>84</v>
      </c>
      <c r="C35" s="7"/>
      <c r="D35" s="7"/>
      <c r="E35" s="7"/>
      <c r="F35" s="8"/>
    </row>
    <row r="36" spans="1:6" ht="25.5">
      <c r="A36" s="5">
        <v>25</v>
      </c>
      <c r="B36" s="6" t="s">
        <v>85</v>
      </c>
      <c r="C36" s="7" t="s">
        <v>86</v>
      </c>
      <c r="D36" s="7"/>
      <c r="E36" s="7"/>
      <c r="F36" s="8" t="s">
        <v>87</v>
      </c>
    </row>
    <row r="37" spans="1:6" ht="38.25">
      <c r="A37" s="5">
        <v>26</v>
      </c>
      <c r="B37" s="6" t="s">
        <v>88</v>
      </c>
      <c r="C37" s="7" t="s">
        <v>89</v>
      </c>
      <c r="D37" s="7"/>
      <c r="E37" s="7"/>
      <c r="F37" s="8" t="s">
        <v>90</v>
      </c>
    </row>
    <row r="38" spans="1:6" ht="51">
      <c r="A38" s="5">
        <v>27</v>
      </c>
      <c r="B38" s="6" t="s">
        <v>91</v>
      </c>
      <c r="C38" s="7" t="s">
        <v>92</v>
      </c>
      <c r="D38" s="7"/>
      <c r="E38" s="7"/>
      <c r="F38" s="8" t="s">
        <v>93</v>
      </c>
    </row>
    <row r="39" spans="1:6" ht="25.5">
      <c r="A39" s="5">
        <v>28</v>
      </c>
      <c r="B39" s="6" t="s">
        <v>94</v>
      </c>
      <c r="C39" s="6" t="s">
        <v>95</v>
      </c>
      <c r="D39" s="7"/>
      <c r="E39" s="7"/>
      <c r="F39" s="13" t="s">
        <v>96</v>
      </c>
    </row>
    <row r="40" spans="1:6" ht="51">
      <c r="A40" s="5">
        <v>29</v>
      </c>
      <c r="B40" s="6" t="s">
        <v>97</v>
      </c>
      <c r="C40" s="6" t="s">
        <v>98</v>
      </c>
      <c r="D40" s="7"/>
      <c r="E40" s="7"/>
      <c r="F40" s="13" t="s">
        <v>99</v>
      </c>
    </row>
    <row r="41" spans="1:6" ht="48.75" customHeight="1">
      <c r="A41" s="5">
        <v>30</v>
      </c>
      <c r="B41" s="6" t="s">
        <v>100</v>
      </c>
      <c r="C41" s="6" t="s">
        <v>101</v>
      </c>
      <c r="D41" s="7"/>
      <c r="E41" s="7"/>
      <c r="F41" s="13" t="s">
        <v>102</v>
      </c>
    </row>
    <row r="42" spans="1:6" ht="15.75">
      <c r="A42" s="5"/>
      <c r="B42" s="10" t="s">
        <v>103</v>
      </c>
      <c r="C42" s="6"/>
      <c r="D42" s="7"/>
      <c r="E42" s="7"/>
      <c r="F42" s="13"/>
    </row>
    <row r="43" spans="1:6" ht="51">
      <c r="A43" s="14">
        <v>31</v>
      </c>
      <c r="B43" s="8" t="s">
        <v>1517</v>
      </c>
      <c r="C43" s="13" t="s">
        <v>104</v>
      </c>
      <c r="D43" s="8"/>
      <c r="E43" s="8"/>
      <c r="F43" s="13" t="s">
        <v>105</v>
      </c>
    </row>
  </sheetData>
  <mergeCells count="1">
    <mergeCell ref="A2:F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2:F81"/>
  <sheetViews>
    <sheetView topLeftCell="A2" workbookViewId="0">
      <selection activeCell="B9" sqref="B9"/>
    </sheetView>
  </sheetViews>
  <sheetFormatPr defaultRowHeight="15"/>
  <cols>
    <col min="2" max="2" width="25.85546875" customWidth="1"/>
    <col min="3" max="3" width="24.28515625" customWidth="1"/>
    <col min="4" max="4" width="21.140625" customWidth="1"/>
    <col min="5" max="5" width="22.42578125" customWidth="1"/>
    <col min="6" max="6" width="23" customWidth="1"/>
  </cols>
  <sheetData>
    <row r="2" spans="1:6" ht="18">
      <c r="A2" s="15"/>
      <c r="B2" s="15" t="s">
        <v>1</v>
      </c>
      <c r="C2" s="15"/>
      <c r="D2" s="15"/>
      <c r="E2" s="15"/>
      <c r="F2" s="15"/>
    </row>
    <row r="3" spans="1:6" ht="33.75">
      <c r="A3" s="3" t="s">
        <v>106</v>
      </c>
      <c r="B3" s="4" t="s">
        <v>3</v>
      </c>
      <c r="C3" s="4" t="s">
        <v>107</v>
      </c>
      <c r="D3" s="4" t="s">
        <v>5</v>
      </c>
      <c r="E3" s="16" t="s">
        <v>108</v>
      </c>
      <c r="F3" s="4" t="s">
        <v>109</v>
      </c>
    </row>
    <row r="4" spans="1:6" ht="56.25" customHeight="1">
      <c r="A4" s="5">
        <v>1</v>
      </c>
      <c r="B4" s="17" t="s">
        <v>110</v>
      </c>
      <c r="C4" s="7" t="s">
        <v>111</v>
      </c>
      <c r="D4" s="7" t="s">
        <v>112</v>
      </c>
      <c r="E4" s="18" t="s">
        <v>113</v>
      </c>
      <c r="F4" s="8" t="s">
        <v>114</v>
      </c>
    </row>
    <row r="5" spans="1:6" ht="45" customHeight="1">
      <c r="A5" s="5">
        <v>2</v>
      </c>
      <c r="B5" s="17" t="s">
        <v>115</v>
      </c>
      <c r="C5" s="7" t="s">
        <v>116</v>
      </c>
      <c r="D5" s="7" t="s">
        <v>117</v>
      </c>
      <c r="E5" s="18" t="s">
        <v>118</v>
      </c>
      <c r="F5" s="8" t="s">
        <v>119</v>
      </c>
    </row>
    <row r="6" spans="1:6" ht="48.75" customHeight="1">
      <c r="A6" s="5">
        <v>3</v>
      </c>
      <c r="B6" s="19" t="s">
        <v>120</v>
      </c>
      <c r="C6" s="7" t="s">
        <v>121</v>
      </c>
      <c r="D6" s="7" t="s">
        <v>122</v>
      </c>
      <c r="E6" s="18" t="s">
        <v>123</v>
      </c>
      <c r="F6" s="8" t="s">
        <v>124</v>
      </c>
    </row>
    <row r="7" spans="1:6" ht="45.75" customHeight="1">
      <c r="A7" s="5">
        <v>4</v>
      </c>
      <c r="B7" s="17" t="s">
        <v>125</v>
      </c>
      <c r="C7" s="7" t="s">
        <v>126</v>
      </c>
      <c r="D7" s="7"/>
      <c r="E7" s="18"/>
      <c r="F7" s="8" t="s">
        <v>127</v>
      </c>
    </row>
    <row r="8" spans="1:6" ht="89.25">
      <c r="A8" s="5">
        <v>5</v>
      </c>
      <c r="B8" s="17" t="s">
        <v>128</v>
      </c>
      <c r="C8" s="7" t="s">
        <v>129</v>
      </c>
      <c r="D8" s="7"/>
      <c r="E8" s="18"/>
      <c r="F8" s="8" t="s">
        <v>130</v>
      </c>
    </row>
    <row r="9" spans="1:6" ht="51">
      <c r="A9" s="5">
        <v>6</v>
      </c>
      <c r="B9" s="17" t="s">
        <v>131</v>
      </c>
      <c r="C9" s="7" t="s">
        <v>132</v>
      </c>
      <c r="D9" s="7"/>
      <c r="E9" s="18"/>
      <c r="F9" s="8" t="s">
        <v>133</v>
      </c>
    </row>
    <row r="10" spans="1:6" ht="38.25">
      <c r="A10" s="5">
        <v>7</v>
      </c>
      <c r="B10" s="17" t="s">
        <v>134</v>
      </c>
      <c r="C10" s="7" t="s">
        <v>135</v>
      </c>
      <c r="D10" s="7" t="s">
        <v>136</v>
      </c>
      <c r="E10" s="18" t="s">
        <v>137</v>
      </c>
      <c r="F10" s="8" t="s">
        <v>138</v>
      </c>
    </row>
    <row r="11" spans="1:6" ht="67.5" customHeight="1">
      <c r="A11" s="5">
        <v>8</v>
      </c>
      <c r="B11" s="17" t="s">
        <v>139</v>
      </c>
      <c r="C11" s="7" t="s">
        <v>140</v>
      </c>
      <c r="D11" s="7" t="s">
        <v>141</v>
      </c>
      <c r="E11" s="18" t="s">
        <v>142</v>
      </c>
      <c r="F11" s="8" t="s">
        <v>1518</v>
      </c>
    </row>
    <row r="12" spans="1:6" ht="51">
      <c r="A12" s="5">
        <v>9</v>
      </c>
      <c r="B12" s="17" t="s">
        <v>143</v>
      </c>
      <c r="C12" s="7" t="s">
        <v>144</v>
      </c>
      <c r="D12" s="7" t="s">
        <v>145</v>
      </c>
      <c r="E12" s="18" t="s">
        <v>146</v>
      </c>
      <c r="F12" s="8" t="s">
        <v>147</v>
      </c>
    </row>
    <row r="13" spans="1:6" ht="25.5">
      <c r="A13" s="5">
        <v>10</v>
      </c>
      <c r="B13" s="17" t="s">
        <v>148</v>
      </c>
      <c r="C13" s="7" t="s">
        <v>149</v>
      </c>
      <c r="D13" s="7"/>
      <c r="E13" s="18"/>
      <c r="F13" s="8" t="s">
        <v>150</v>
      </c>
    </row>
    <row r="14" spans="1:6" ht="63.75">
      <c r="A14" s="5">
        <v>11</v>
      </c>
      <c r="B14" s="17" t="s">
        <v>151</v>
      </c>
      <c r="C14" s="7" t="s">
        <v>152</v>
      </c>
      <c r="D14" s="7" t="s">
        <v>153</v>
      </c>
      <c r="E14" s="18"/>
      <c r="F14" s="8" t="s">
        <v>154</v>
      </c>
    </row>
    <row r="15" spans="1:6" ht="51">
      <c r="A15" s="5">
        <v>12</v>
      </c>
      <c r="B15" s="17" t="s">
        <v>155</v>
      </c>
      <c r="C15" s="7" t="s">
        <v>156</v>
      </c>
      <c r="D15" s="7" t="s">
        <v>157</v>
      </c>
      <c r="E15" s="18" t="s">
        <v>158</v>
      </c>
      <c r="F15" s="8" t="s">
        <v>159</v>
      </c>
    </row>
    <row r="16" spans="1:6" ht="15.75">
      <c r="A16" s="5"/>
      <c r="B16" s="20" t="s">
        <v>20</v>
      </c>
      <c r="C16" s="7"/>
      <c r="D16" s="7"/>
      <c r="E16" s="18"/>
      <c r="F16" s="8"/>
    </row>
    <row r="17" spans="1:6" ht="63.75">
      <c r="A17" s="5">
        <v>13</v>
      </c>
      <c r="B17" s="17" t="s">
        <v>160</v>
      </c>
      <c r="C17" s="7" t="s">
        <v>161</v>
      </c>
      <c r="D17" s="7" t="s">
        <v>162</v>
      </c>
      <c r="E17" s="18" t="s">
        <v>163</v>
      </c>
      <c r="F17" s="8" t="s">
        <v>164</v>
      </c>
    </row>
    <row r="18" spans="1:6" ht="63.75">
      <c r="A18" s="5">
        <v>14</v>
      </c>
      <c r="B18" s="17" t="s">
        <v>165</v>
      </c>
      <c r="C18" s="7" t="s">
        <v>166</v>
      </c>
      <c r="D18" s="7" t="s">
        <v>167</v>
      </c>
      <c r="E18" s="18" t="s">
        <v>168</v>
      </c>
      <c r="F18" s="8" t="s">
        <v>169</v>
      </c>
    </row>
    <row r="19" spans="1:6" ht="63.75">
      <c r="A19" s="5">
        <v>15</v>
      </c>
      <c r="B19" s="17" t="s">
        <v>170</v>
      </c>
      <c r="C19" s="7" t="s">
        <v>171</v>
      </c>
      <c r="D19" s="7" t="s">
        <v>172</v>
      </c>
      <c r="E19" s="18" t="s">
        <v>173</v>
      </c>
      <c r="F19" s="8" t="s">
        <v>174</v>
      </c>
    </row>
    <row r="20" spans="1:6" ht="59.25" customHeight="1">
      <c r="A20" s="5">
        <v>16</v>
      </c>
      <c r="B20" s="17" t="s">
        <v>175</v>
      </c>
      <c r="C20" s="7" t="s">
        <v>176</v>
      </c>
      <c r="D20" s="7"/>
      <c r="E20" s="18"/>
      <c r="F20" s="8" t="s">
        <v>177</v>
      </c>
    </row>
    <row r="21" spans="1:6" ht="43.5" customHeight="1">
      <c r="A21" s="5">
        <v>17</v>
      </c>
      <c r="B21" s="17" t="s">
        <v>178</v>
      </c>
      <c r="C21" s="7" t="s">
        <v>179</v>
      </c>
      <c r="D21" s="7" t="s">
        <v>180</v>
      </c>
      <c r="E21" s="18" t="s">
        <v>181</v>
      </c>
      <c r="F21" s="13" t="s">
        <v>182</v>
      </c>
    </row>
    <row r="22" spans="1:6" ht="51">
      <c r="A22" s="5">
        <v>18</v>
      </c>
      <c r="B22" s="17" t="s">
        <v>183</v>
      </c>
      <c r="C22" s="7" t="s">
        <v>184</v>
      </c>
      <c r="D22" s="7" t="s">
        <v>185</v>
      </c>
      <c r="E22" s="18" t="s">
        <v>186</v>
      </c>
      <c r="F22" s="8" t="s">
        <v>187</v>
      </c>
    </row>
    <row r="23" spans="1:6" ht="57.75" customHeight="1">
      <c r="A23" s="5">
        <v>19</v>
      </c>
      <c r="B23" s="17" t="s">
        <v>188</v>
      </c>
      <c r="C23" s="7" t="s">
        <v>189</v>
      </c>
      <c r="D23" s="7" t="s">
        <v>190</v>
      </c>
      <c r="E23" s="18" t="s">
        <v>191</v>
      </c>
      <c r="F23" s="8" t="s">
        <v>192</v>
      </c>
    </row>
    <row r="24" spans="1:6" ht="15.75">
      <c r="A24" s="5"/>
      <c r="B24" s="10" t="s">
        <v>33</v>
      </c>
      <c r="C24" s="7"/>
      <c r="D24" s="7"/>
      <c r="E24" s="18"/>
      <c r="F24" s="8"/>
    </row>
    <row r="25" spans="1:6" ht="51">
      <c r="A25" s="5">
        <v>20</v>
      </c>
      <c r="B25" s="17" t="s">
        <v>193</v>
      </c>
      <c r="C25" s="7" t="s">
        <v>194</v>
      </c>
      <c r="D25" s="7" t="s">
        <v>195</v>
      </c>
      <c r="E25" s="18" t="s">
        <v>196</v>
      </c>
      <c r="F25" s="8" t="s">
        <v>197</v>
      </c>
    </row>
    <row r="26" spans="1:6" ht="51">
      <c r="A26" s="5">
        <v>21</v>
      </c>
      <c r="B26" s="17" t="s">
        <v>198</v>
      </c>
      <c r="C26" s="7" t="s">
        <v>199</v>
      </c>
      <c r="D26" s="7"/>
      <c r="E26" s="18"/>
      <c r="F26" s="8" t="s">
        <v>200</v>
      </c>
    </row>
    <row r="27" spans="1:6" ht="45">
      <c r="A27" s="5">
        <v>22</v>
      </c>
      <c r="B27" s="17" t="s">
        <v>201</v>
      </c>
      <c r="C27" s="7" t="s">
        <v>202</v>
      </c>
      <c r="D27" s="7" t="s">
        <v>203</v>
      </c>
      <c r="E27" s="18" t="s">
        <v>204</v>
      </c>
      <c r="F27" s="8" t="s">
        <v>205</v>
      </c>
    </row>
    <row r="28" spans="1:6" ht="25.5">
      <c r="A28" s="5">
        <v>23</v>
      </c>
      <c r="B28" s="17" t="s">
        <v>206</v>
      </c>
      <c r="C28" s="8" t="s">
        <v>207</v>
      </c>
      <c r="D28" s="7" t="s">
        <v>208</v>
      </c>
      <c r="E28" s="18"/>
      <c r="F28" s="8" t="s">
        <v>209</v>
      </c>
    </row>
    <row r="29" spans="1:6" ht="56.25">
      <c r="A29" s="5">
        <v>24</v>
      </c>
      <c r="B29" s="17" t="s">
        <v>210</v>
      </c>
      <c r="C29" s="7" t="s">
        <v>211</v>
      </c>
      <c r="D29" s="7" t="s">
        <v>212</v>
      </c>
      <c r="E29" s="18" t="s">
        <v>213</v>
      </c>
      <c r="F29" s="8" t="s">
        <v>214</v>
      </c>
    </row>
    <row r="30" spans="1:6" ht="51">
      <c r="A30" s="5">
        <v>25</v>
      </c>
      <c r="B30" s="17" t="s">
        <v>215</v>
      </c>
      <c r="C30" s="7" t="s">
        <v>216</v>
      </c>
      <c r="D30" s="7" t="s">
        <v>217</v>
      </c>
      <c r="E30" s="18" t="s">
        <v>218</v>
      </c>
      <c r="F30" s="8" t="s">
        <v>219</v>
      </c>
    </row>
    <row r="31" spans="1:6" ht="63.75">
      <c r="A31" s="5">
        <v>26</v>
      </c>
      <c r="B31" s="17" t="s">
        <v>220</v>
      </c>
      <c r="C31" s="7" t="s">
        <v>221</v>
      </c>
      <c r="D31" s="7" t="s">
        <v>222</v>
      </c>
      <c r="E31" s="18" t="s">
        <v>223</v>
      </c>
      <c r="F31" s="8" t="s">
        <v>224</v>
      </c>
    </row>
    <row r="32" spans="1:6" ht="38.25">
      <c r="A32" s="5">
        <v>27</v>
      </c>
      <c r="B32" s="17" t="s">
        <v>225</v>
      </c>
      <c r="C32" s="7" t="s">
        <v>226</v>
      </c>
      <c r="D32" s="7" t="s">
        <v>227</v>
      </c>
      <c r="E32" s="18" t="s">
        <v>228</v>
      </c>
      <c r="F32" s="8" t="s">
        <v>229</v>
      </c>
    </row>
    <row r="33" spans="1:6" ht="38.25">
      <c r="A33" s="5">
        <v>28</v>
      </c>
      <c r="B33" s="17" t="s">
        <v>230</v>
      </c>
      <c r="C33" s="7" t="s">
        <v>231</v>
      </c>
      <c r="D33" s="7" t="s">
        <v>232</v>
      </c>
      <c r="E33" s="18"/>
      <c r="F33" s="8" t="s">
        <v>233</v>
      </c>
    </row>
    <row r="34" spans="1:6" ht="15.75">
      <c r="A34" s="5"/>
      <c r="B34" s="10" t="s">
        <v>103</v>
      </c>
      <c r="C34" s="7"/>
      <c r="D34" s="7"/>
      <c r="E34" s="18"/>
      <c r="F34" s="8"/>
    </row>
    <row r="35" spans="1:6" ht="38.25">
      <c r="A35" s="5">
        <v>29</v>
      </c>
      <c r="B35" s="17" t="s">
        <v>234</v>
      </c>
      <c r="C35" s="8" t="s">
        <v>235</v>
      </c>
      <c r="D35" s="7"/>
      <c r="E35" s="18"/>
      <c r="F35" s="8" t="s">
        <v>236</v>
      </c>
    </row>
    <row r="36" spans="1:6" ht="25.5">
      <c r="A36" s="5">
        <v>30</v>
      </c>
      <c r="B36" s="17" t="s">
        <v>237</v>
      </c>
      <c r="C36" s="7" t="s">
        <v>238</v>
      </c>
      <c r="D36" s="7" t="s">
        <v>239</v>
      </c>
      <c r="E36" s="18"/>
      <c r="F36" s="8" t="s">
        <v>240</v>
      </c>
    </row>
    <row r="37" spans="1:6" ht="51">
      <c r="A37" s="5">
        <v>31</v>
      </c>
      <c r="B37" s="17" t="s">
        <v>241</v>
      </c>
      <c r="C37" s="7" t="s">
        <v>242</v>
      </c>
      <c r="D37" s="7"/>
      <c r="E37" s="18"/>
      <c r="F37" s="8" t="s">
        <v>243</v>
      </c>
    </row>
    <row r="38" spans="1:6" ht="38.25">
      <c r="A38" s="5">
        <v>32</v>
      </c>
      <c r="B38" s="17" t="s">
        <v>244</v>
      </c>
      <c r="C38" s="7" t="s">
        <v>245</v>
      </c>
      <c r="D38" s="7"/>
      <c r="E38" s="18" t="s">
        <v>246</v>
      </c>
      <c r="F38" s="8" t="s">
        <v>247</v>
      </c>
    </row>
    <row r="39" spans="1:6" ht="63.75">
      <c r="A39" s="5">
        <v>33</v>
      </c>
      <c r="B39" s="17" t="s">
        <v>248</v>
      </c>
      <c r="C39" s="7" t="s">
        <v>249</v>
      </c>
      <c r="D39" s="7" t="s">
        <v>250</v>
      </c>
      <c r="E39" s="18" t="s">
        <v>251</v>
      </c>
      <c r="F39" s="8" t="s">
        <v>252</v>
      </c>
    </row>
    <row r="40" spans="1:6" ht="63.75">
      <c r="A40" s="5">
        <v>34</v>
      </c>
      <c r="B40" s="17" t="s">
        <v>253</v>
      </c>
      <c r="C40" s="7" t="s">
        <v>254</v>
      </c>
      <c r="D40" s="7" t="s">
        <v>255</v>
      </c>
      <c r="E40" s="18" t="s">
        <v>256</v>
      </c>
      <c r="F40" s="8" t="s">
        <v>257</v>
      </c>
    </row>
    <row r="41" spans="1:6" ht="51">
      <c r="A41" s="5">
        <v>35</v>
      </c>
      <c r="B41" s="17" t="s">
        <v>258</v>
      </c>
      <c r="C41" s="7" t="s">
        <v>259</v>
      </c>
      <c r="D41" s="7" t="s">
        <v>260</v>
      </c>
      <c r="E41" s="18" t="s">
        <v>261</v>
      </c>
      <c r="F41" s="8" t="s">
        <v>262</v>
      </c>
    </row>
    <row r="42" spans="1:6" ht="45">
      <c r="A42" s="5">
        <v>36</v>
      </c>
      <c r="B42" s="17" t="s">
        <v>263</v>
      </c>
      <c r="C42" s="7" t="s">
        <v>264</v>
      </c>
      <c r="D42" s="7" t="s">
        <v>265</v>
      </c>
      <c r="E42" s="18" t="s">
        <v>266</v>
      </c>
      <c r="F42" s="8" t="s">
        <v>267</v>
      </c>
    </row>
    <row r="43" spans="1:6" ht="33.75">
      <c r="A43" s="5">
        <v>37</v>
      </c>
      <c r="B43" s="17" t="s">
        <v>268</v>
      </c>
      <c r="C43" s="7" t="s">
        <v>269</v>
      </c>
      <c r="D43" s="7" t="s">
        <v>270</v>
      </c>
      <c r="E43" s="18"/>
      <c r="F43" s="8" t="s">
        <v>271</v>
      </c>
    </row>
    <row r="44" spans="1:6" ht="51">
      <c r="A44" s="5">
        <v>38</v>
      </c>
      <c r="B44" s="17" t="s">
        <v>272</v>
      </c>
      <c r="C44" s="7" t="s">
        <v>273</v>
      </c>
      <c r="D44" s="7" t="s">
        <v>274</v>
      </c>
      <c r="E44" s="18"/>
      <c r="F44" s="8" t="s">
        <v>275</v>
      </c>
    </row>
    <row r="45" spans="1:6" ht="15.75">
      <c r="A45" s="5"/>
      <c r="B45" s="10" t="s">
        <v>50</v>
      </c>
      <c r="C45" s="7"/>
      <c r="D45" s="7"/>
      <c r="E45" s="18"/>
      <c r="F45" s="8"/>
    </row>
    <row r="46" spans="1:6" ht="63.75">
      <c r="A46" s="5">
        <v>39</v>
      </c>
      <c r="B46" s="17" t="s">
        <v>276</v>
      </c>
      <c r="C46" s="7" t="s">
        <v>277</v>
      </c>
      <c r="D46" s="7" t="s">
        <v>278</v>
      </c>
      <c r="E46" s="18" t="s">
        <v>279</v>
      </c>
      <c r="F46" s="8" t="s">
        <v>280</v>
      </c>
    </row>
    <row r="47" spans="1:6" ht="63.75">
      <c r="A47" s="5">
        <v>40</v>
      </c>
      <c r="B47" s="17" t="s">
        <v>281</v>
      </c>
      <c r="C47" s="7" t="s">
        <v>282</v>
      </c>
      <c r="D47" s="7" t="s">
        <v>283</v>
      </c>
      <c r="E47" s="18" t="s">
        <v>284</v>
      </c>
      <c r="F47" s="8" t="s">
        <v>285</v>
      </c>
    </row>
    <row r="48" spans="1:6" ht="51">
      <c r="A48" s="5">
        <v>41</v>
      </c>
      <c r="B48" s="17" t="s">
        <v>286</v>
      </c>
      <c r="C48" s="7" t="s">
        <v>287</v>
      </c>
      <c r="D48" s="7" t="s">
        <v>288</v>
      </c>
      <c r="E48" s="18" t="s">
        <v>289</v>
      </c>
      <c r="F48" s="8" t="s">
        <v>290</v>
      </c>
    </row>
    <row r="49" spans="1:6" ht="38.25">
      <c r="A49" s="5">
        <v>42</v>
      </c>
      <c r="B49" s="17" t="s">
        <v>291</v>
      </c>
      <c r="C49" s="7" t="s">
        <v>292</v>
      </c>
      <c r="D49" s="7"/>
      <c r="E49" s="18"/>
      <c r="F49" s="8" t="s">
        <v>293</v>
      </c>
    </row>
    <row r="50" spans="1:6" ht="63.75">
      <c r="A50" s="5">
        <v>43</v>
      </c>
      <c r="B50" s="17" t="s">
        <v>294</v>
      </c>
      <c r="C50" s="7" t="s">
        <v>295</v>
      </c>
      <c r="D50" s="7" t="s">
        <v>296</v>
      </c>
      <c r="E50" s="18" t="s">
        <v>297</v>
      </c>
      <c r="F50" s="8" t="s">
        <v>298</v>
      </c>
    </row>
    <row r="51" spans="1:6" ht="38.25">
      <c r="A51" s="5">
        <v>44</v>
      </c>
      <c r="B51" s="17" t="s">
        <v>299</v>
      </c>
      <c r="C51" s="7" t="s">
        <v>300</v>
      </c>
      <c r="D51" s="7" t="s">
        <v>301</v>
      </c>
      <c r="E51" s="18" t="s">
        <v>302</v>
      </c>
      <c r="F51" s="8" t="s">
        <v>303</v>
      </c>
    </row>
    <row r="52" spans="1:6" ht="38.25">
      <c r="A52" s="5">
        <v>45</v>
      </c>
      <c r="B52" s="17" t="s">
        <v>304</v>
      </c>
      <c r="C52" s="7" t="s">
        <v>305</v>
      </c>
      <c r="D52" s="7" t="s">
        <v>306</v>
      </c>
      <c r="E52" s="18" t="s">
        <v>307</v>
      </c>
      <c r="F52" s="8" t="s">
        <v>308</v>
      </c>
    </row>
    <row r="53" spans="1:6" ht="56.25">
      <c r="A53" s="5">
        <v>46</v>
      </c>
      <c r="B53" s="17" t="s">
        <v>309</v>
      </c>
      <c r="C53" s="7" t="s">
        <v>310</v>
      </c>
      <c r="D53" s="7" t="s">
        <v>311</v>
      </c>
      <c r="E53" s="18" t="s">
        <v>312</v>
      </c>
      <c r="F53" s="8" t="s">
        <v>313</v>
      </c>
    </row>
    <row r="54" spans="1:6" ht="63.75">
      <c r="A54" s="5">
        <v>47</v>
      </c>
      <c r="B54" s="17" t="s">
        <v>314</v>
      </c>
      <c r="C54" s="7" t="s">
        <v>315</v>
      </c>
      <c r="D54" s="7"/>
      <c r="E54" s="18"/>
      <c r="F54" s="8" t="s">
        <v>316</v>
      </c>
    </row>
    <row r="55" spans="1:6" ht="15.75">
      <c r="A55" s="5"/>
      <c r="B55" s="10" t="s">
        <v>60</v>
      </c>
      <c r="C55" s="7"/>
      <c r="D55" s="7"/>
      <c r="E55" s="18"/>
      <c r="F55" s="8"/>
    </row>
    <row r="56" spans="1:6" ht="51">
      <c r="A56" s="5">
        <v>48</v>
      </c>
      <c r="B56" s="17" t="s">
        <v>317</v>
      </c>
      <c r="C56" s="7" t="s">
        <v>318</v>
      </c>
      <c r="D56" s="7" t="s">
        <v>319</v>
      </c>
      <c r="E56" s="18" t="s">
        <v>320</v>
      </c>
      <c r="F56" s="8" t="s">
        <v>321</v>
      </c>
    </row>
    <row r="57" spans="1:6" ht="38.25">
      <c r="A57" s="5">
        <v>49</v>
      </c>
      <c r="B57" s="17" t="s">
        <v>322</v>
      </c>
      <c r="C57" s="7" t="s">
        <v>323</v>
      </c>
      <c r="D57" s="7" t="s">
        <v>122</v>
      </c>
      <c r="E57" s="18" t="s">
        <v>324</v>
      </c>
      <c r="F57" s="8" t="s">
        <v>325</v>
      </c>
    </row>
    <row r="58" spans="1:6" ht="76.5">
      <c r="A58" s="5">
        <v>50</v>
      </c>
      <c r="B58" s="17" t="s">
        <v>326</v>
      </c>
      <c r="C58" s="7" t="s">
        <v>327</v>
      </c>
      <c r="D58" s="7" t="s">
        <v>328</v>
      </c>
      <c r="E58" s="18" t="s">
        <v>329</v>
      </c>
      <c r="F58" s="8" t="s">
        <v>330</v>
      </c>
    </row>
    <row r="59" spans="1:6" ht="63.75">
      <c r="A59" s="5">
        <v>51</v>
      </c>
      <c r="B59" s="17" t="s">
        <v>331</v>
      </c>
      <c r="C59" s="7" t="s">
        <v>332</v>
      </c>
      <c r="D59" s="7" t="s">
        <v>333</v>
      </c>
      <c r="E59" s="18" t="s">
        <v>334</v>
      </c>
      <c r="F59" s="8" t="s">
        <v>335</v>
      </c>
    </row>
    <row r="60" spans="1:6" ht="38.25">
      <c r="A60" s="5">
        <v>52</v>
      </c>
      <c r="B60" s="17" t="s">
        <v>336</v>
      </c>
      <c r="C60" s="7" t="s">
        <v>337</v>
      </c>
      <c r="D60" s="7"/>
      <c r="E60" s="18"/>
      <c r="F60" s="8" t="s">
        <v>338</v>
      </c>
    </row>
    <row r="61" spans="1:6" ht="51">
      <c r="A61" s="5">
        <v>53</v>
      </c>
      <c r="B61" s="17" t="s">
        <v>339</v>
      </c>
      <c r="C61" s="7" t="s">
        <v>340</v>
      </c>
      <c r="D61" s="7" t="s">
        <v>341</v>
      </c>
      <c r="E61" s="18" t="s">
        <v>342</v>
      </c>
      <c r="F61" s="8" t="s">
        <v>343</v>
      </c>
    </row>
    <row r="62" spans="1:6" ht="51">
      <c r="A62" s="5">
        <v>54</v>
      </c>
      <c r="B62" s="17" t="s">
        <v>344</v>
      </c>
      <c r="C62" s="7" t="s">
        <v>345</v>
      </c>
      <c r="D62" s="7" t="s">
        <v>346</v>
      </c>
      <c r="E62" s="18" t="s">
        <v>347</v>
      </c>
      <c r="F62" s="8" t="s">
        <v>348</v>
      </c>
    </row>
    <row r="63" spans="1:6" ht="76.5">
      <c r="A63" s="5">
        <v>55</v>
      </c>
      <c r="B63" s="17" t="s">
        <v>349</v>
      </c>
      <c r="C63" s="7" t="s">
        <v>350</v>
      </c>
      <c r="D63" s="7" t="s">
        <v>351</v>
      </c>
      <c r="E63" s="18" t="s">
        <v>352</v>
      </c>
      <c r="F63" s="8" t="s">
        <v>353</v>
      </c>
    </row>
    <row r="64" spans="1:6" ht="38.25">
      <c r="A64" s="5">
        <v>56</v>
      </c>
      <c r="B64" s="17" t="s">
        <v>354</v>
      </c>
      <c r="C64" s="7" t="s">
        <v>355</v>
      </c>
      <c r="D64" s="7"/>
      <c r="E64" s="18"/>
      <c r="F64" s="8" t="s">
        <v>356</v>
      </c>
    </row>
    <row r="65" spans="1:6" ht="15.75">
      <c r="A65" s="5"/>
      <c r="B65" s="10" t="s">
        <v>64</v>
      </c>
      <c r="C65" s="7"/>
      <c r="D65" s="7"/>
      <c r="E65" s="18"/>
      <c r="F65" s="8"/>
    </row>
    <row r="66" spans="1:6" ht="63.75">
      <c r="A66" s="5">
        <v>57</v>
      </c>
      <c r="B66" s="17" t="s">
        <v>357</v>
      </c>
      <c r="C66" s="7" t="s">
        <v>358</v>
      </c>
      <c r="D66" s="7" t="s">
        <v>359</v>
      </c>
      <c r="E66" s="18" t="s">
        <v>360</v>
      </c>
      <c r="F66" s="8" t="s">
        <v>361</v>
      </c>
    </row>
    <row r="67" spans="1:6" ht="33">
      <c r="A67" s="5">
        <v>58</v>
      </c>
      <c r="B67" s="17" t="s">
        <v>362</v>
      </c>
      <c r="C67" s="21" t="s">
        <v>363</v>
      </c>
      <c r="D67" s="7" t="s">
        <v>364</v>
      </c>
      <c r="E67" s="18" t="s">
        <v>365</v>
      </c>
      <c r="F67" s="8" t="s">
        <v>366</v>
      </c>
    </row>
    <row r="68" spans="1:6" ht="51">
      <c r="A68" s="5">
        <v>59</v>
      </c>
      <c r="B68" s="17" t="s">
        <v>367</v>
      </c>
      <c r="C68" s="7" t="s">
        <v>368</v>
      </c>
      <c r="D68" s="7" t="s">
        <v>369</v>
      </c>
      <c r="E68" s="18"/>
      <c r="F68" s="8" t="s">
        <v>370</v>
      </c>
    </row>
    <row r="69" spans="1:6" ht="63.75">
      <c r="A69" s="5">
        <v>60</v>
      </c>
      <c r="B69" s="17" t="s">
        <v>371</v>
      </c>
      <c r="C69" s="7" t="s">
        <v>372</v>
      </c>
      <c r="D69" s="7" t="s">
        <v>373</v>
      </c>
      <c r="E69" s="18" t="s">
        <v>374</v>
      </c>
      <c r="F69" s="8" t="s">
        <v>375</v>
      </c>
    </row>
    <row r="70" spans="1:6" ht="76.5">
      <c r="A70" s="5">
        <v>61</v>
      </c>
      <c r="B70" s="17" t="s">
        <v>376</v>
      </c>
      <c r="C70" s="7" t="s">
        <v>377</v>
      </c>
      <c r="D70" s="7" t="s">
        <v>378</v>
      </c>
      <c r="E70" s="18" t="s">
        <v>379</v>
      </c>
      <c r="F70" s="8" t="s">
        <v>380</v>
      </c>
    </row>
    <row r="71" spans="1:6" ht="25.5">
      <c r="A71" s="5">
        <v>62</v>
      </c>
      <c r="B71" s="17" t="s">
        <v>381</v>
      </c>
      <c r="C71" s="7" t="s">
        <v>382</v>
      </c>
      <c r="D71" s="7"/>
      <c r="E71" s="18"/>
      <c r="F71" s="8" t="s">
        <v>383</v>
      </c>
    </row>
    <row r="72" spans="1:6" ht="51.75">
      <c r="A72" s="5">
        <v>63</v>
      </c>
      <c r="B72" s="17" t="s">
        <v>384</v>
      </c>
      <c r="C72" s="7" t="s">
        <v>385</v>
      </c>
      <c r="D72" s="7" t="s">
        <v>386</v>
      </c>
      <c r="E72" s="18"/>
      <c r="F72" s="22" t="s">
        <v>387</v>
      </c>
    </row>
    <row r="73" spans="1:6" ht="15.75">
      <c r="A73" s="5"/>
      <c r="B73" s="10" t="s">
        <v>84</v>
      </c>
      <c r="C73" s="7"/>
      <c r="D73" s="7"/>
      <c r="E73" s="18"/>
      <c r="F73" s="22"/>
    </row>
    <row r="74" spans="1:6" ht="38.25">
      <c r="A74" s="5">
        <v>64</v>
      </c>
      <c r="B74" s="17" t="s">
        <v>388</v>
      </c>
      <c r="C74" s="7" t="s">
        <v>389</v>
      </c>
      <c r="D74" s="7" t="s">
        <v>390</v>
      </c>
      <c r="E74" s="18"/>
      <c r="F74" s="8" t="s">
        <v>391</v>
      </c>
    </row>
    <row r="75" spans="1:6" ht="38.25">
      <c r="A75" s="5">
        <v>65</v>
      </c>
      <c r="B75" s="17" t="s">
        <v>392</v>
      </c>
      <c r="C75" s="7" t="s">
        <v>393</v>
      </c>
      <c r="D75" s="7" t="s">
        <v>394</v>
      </c>
      <c r="E75" s="18" t="s">
        <v>395</v>
      </c>
      <c r="F75" s="8" t="s">
        <v>396</v>
      </c>
    </row>
    <row r="76" spans="1:6" ht="56.25">
      <c r="A76" s="5">
        <v>66</v>
      </c>
      <c r="B76" s="17" t="s">
        <v>397</v>
      </c>
      <c r="C76" s="7" t="s">
        <v>398</v>
      </c>
      <c r="D76" s="7" t="s">
        <v>399</v>
      </c>
      <c r="E76" s="18" t="s">
        <v>400</v>
      </c>
      <c r="F76" s="8" t="s">
        <v>401</v>
      </c>
    </row>
    <row r="77" spans="1:6" ht="63.75">
      <c r="A77" s="5">
        <v>67</v>
      </c>
      <c r="B77" s="17" t="s">
        <v>402</v>
      </c>
      <c r="C77" s="7" t="s">
        <v>403</v>
      </c>
      <c r="D77" s="7" t="s">
        <v>404</v>
      </c>
      <c r="E77" s="18" t="s">
        <v>405</v>
      </c>
      <c r="F77" s="8" t="s">
        <v>406</v>
      </c>
    </row>
    <row r="78" spans="1:6" ht="63.75">
      <c r="A78" s="5">
        <v>68</v>
      </c>
      <c r="B78" s="17" t="s">
        <v>407</v>
      </c>
      <c r="C78" s="7" t="s">
        <v>408</v>
      </c>
      <c r="D78" s="7"/>
      <c r="E78" s="18"/>
      <c r="F78" s="8" t="s">
        <v>409</v>
      </c>
    </row>
    <row r="79" spans="1:6" ht="63.75">
      <c r="A79" s="5">
        <v>69</v>
      </c>
      <c r="B79" s="17" t="s">
        <v>410</v>
      </c>
      <c r="C79" s="7" t="s">
        <v>411</v>
      </c>
      <c r="D79" s="7" t="s">
        <v>412</v>
      </c>
      <c r="E79" s="18" t="s">
        <v>413</v>
      </c>
      <c r="F79" s="8" t="s">
        <v>414</v>
      </c>
    </row>
    <row r="80" spans="1:6" ht="89.25">
      <c r="A80" s="5">
        <v>70</v>
      </c>
      <c r="B80" s="6" t="s">
        <v>415</v>
      </c>
      <c r="C80" s="7" t="s">
        <v>416</v>
      </c>
      <c r="D80" s="7" t="s">
        <v>417</v>
      </c>
      <c r="E80" s="7" t="s">
        <v>418</v>
      </c>
      <c r="F80" s="8" t="s">
        <v>419</v>
      </c>
    </row>
    <row r="81" spans="1:6" ht="38.25">
      <c r="A81" s="14">
        <v>71</v>
      </c>
      <c r="B81" s="8" t="s">
        <v>420</v>
      </c>
      <c r="C81" s="8" t="s">
        <v>421</v>
      </c>
      <c r="D81" s="8"/>
      <c r="E81" s="8"/>
      <c r="F81" s="8" t="s">
        <v>422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3:F178"/>
  <sheetViews>
    <sheetView topLeftCell="A172" workbookViewId="0">
      <selection activeCell="C176" sqref="C176"/>
    </sheetView>
  </sheetViews>
  <sheetFormatPr defaultRowHeight="15"/>
  <cols>
    <col min="2" max="2" width="25" customWidth="1"/>
    <col min="3" max="3" width="21.7109375" customWidth="1"/>
    <col min="4" max="4" width="21.28515625" customWidth="1"/>
    <col min="5" max="5" width="21.7109375" customWidth="1"/>
    <col min="6" max="6" width="22.85546875" customWidth="1"/>
  </cols>
  <sheetData>
    <row r="3" spans="1:6">
      <c r="A3" s="75" t="s">
        <v>423</v>
      </c>
      <c r="B3" s="75"/>
      <c r="C3" s="75"/>
      <c r="D3" s="75"/>
      <c r="E3" s="75"/>
      <c r="F3" s="75"/>
    </row>
    <row r="4" spans="1:6" ht="27">
      <c r="A4" s="23" t="s">
        <v>2</v>
      </c>
      <c r="B4" s="23" t="s">
        <v>424</v>
      </c>
      <c r="C4" s="23" t="s">
        <v>425</v>
      </c>
      <c r="D4" s="23" t="s">
        <v>426</v>
      </c>
      <c r="E4" s="23" t="s">
        <v>427</v>
      </c>
      <c r="F4" s="24" t="s">
        <v>428</v>
      </c>
    </row>
    <row r="5" spans="1:6">
      <c r="A5" s="24"/>
      <c r="B5" s="24" t="s">
        <v>1</v>
      </c>
      <c r="C5" s="24"/>
      <c r="D5" s="24"/>
      <c r="E5" s="24"/>
      <c r="F5" s="24"/>
    </row>
    <row r="6" spans="1:6" ht="54">
      <c r="A6" s="25">
        <v>1</v>
      </c>
      <c r="B6" s="26" t="s">
        <v>429</v>
      </c>
      <c r="C6" s="26" t="s">
        <v>430</v>
      </c>
      <c r="D6" s="26" t="s">
        <v>212</v>
      </c>
      <c r="E6" s="26" t="s">
        <v>246</v>
      </c>
      <c r="F6" s="26" t="s">
        <v>431</v>
      </c>
    </row>
    <row r="7" spans="1:6" ht="74.25" customHeight="1">
      <c r="A7" s="25">
        <v>2</v>
      </c>
      <c r="B7" s="26" t="s">
        <v>432</v>
      </c>
      <c r="C7" s="26" t="s">
        <v>433</v>
      </c>
      <c r="D7" s="26" t="s">
        <v>434</v>
      </c>
      <c r="E7" s="26" t="s">
        <v>435</v>
      </c>
      <c r="F7" s="26" t="s">
        <v>436</v>
      </c>
    </row>
    <row r="8" spans="1:6" ht="54" customHeight="1">
      <c r="A8" s="25">
        <v>3</v>
      </c>
      <c r="B8" s="26" t="s">
        <v>437</v>
      </c>
      <c r="C8" s="26" t="s">
        <v>438</v>
      </c>
      <c r="D8" s="26" t="s">
        <v>439</v>
      </c>
      <c r="E8" s="26" t="s">
        <v>440</v>
      </c>
      <c r="F8" s="26" t="s">
        <v>441</v>
      </c>
    </row>
    <row r="9" spans="1:6" ht="54">
      <c r="A9" s="25">
        <v>4</v>
      </c>
      <c r="B9" s="26" t="s">
        <v>442</v>
      </c>
      <c r="C9" s="26" t="s">
        <v>443</v>
      </c>
      <c r="D9" s="26" t="s">
        <v>444</v>
      </c>
      <c r="E9" s="26" t="s">
        <v>445</v>
      </c>
      <c r="F9" s="26" t="s">
        <v>446</v>
      </c>
    </row>
    <row r="10" spans="1:6" ht="54">
      <c r="A10" s="25">
        <v>5</v>
      </c>
      <c r="B10" s="26" t="s">
        <v>447</v>
      </c>
      <c r="C10" s="26" t="s">
        <v>448</v>
      </c>
      <c r="D10" s="26" t="s">
        <v>449</v>
      </c>
      <c r="E10" s="26" t="s">
        <v>450</v>
      </c>
      <c r="F10" s="26" t="s">
        <v>451</v>
      </c>
    </row>
    <row r="11" spans="1:6" ht="40.5">
      <c r="A11" s="25">
        <v>6</v>
      </c>
      <c r="B11" s="26" t="s">
        <v>452</v>
      </c>
      <c r="C11" s="26" t="s">
        <v>453</v>
      </c>
      <c r="D11" s="26" t="s">
        <v>454</v>
      </c>
      <c r="E11" s="26" t="s">
        <v>440</v>
      </c>
      <c r="F11" s="26" t="s">
        <v>455</v>
      </c>
    </row>
    <row r="12" spans="1:6" ht="40.5">
      <c r="A12" s="25">
        <v>7</v>
      </c>
      <c r="B12" s="26" t="s">
        <v>456</v>
      </c>
      <c r="C12" s="26" t="s">
        <v>457</v>
      </c>
      <c r="D12" s="26" t="s">
        <v>458</v>
      </c>
      <c r="E12" s="26" t="s">
        <v>459</v>
      </c>
      <c r="F12" s="26" t="s">
        <v>460</v>
      </c>
    </row>
    <row r="13" spans="1:6" ht="40.5">
      <c r="A13" s="25">
        <v>8</v>
      </c>
      <c r="B13" s="26" t="s">
        <v>461</v>
      </c>
      <c r="C13" s="26" t="s">
        <v>462</v>
      </c>
      <c r="D13" s="26"/>
      <c r="E13" s="26"/>
      <c r="F13" s="26" t="s">
        <v>463</v>
      </c>
    </row>
    <row r="14" spans="1:6" ht="40.5">
      <c r="A14" s="25">
        <v>9</v>
      </c>
      <c r="B14" s="26" t="s">
        <v>464</v>
      </c>
      <c r="C14" s="26" t="s">
        <v>465</v>
      </c>
      <c r="D14" s="26" t="s">
        <v>466</v>
      </c>
      <c r="E14" s="26" t="s">
        <v>467</v>
      </c>
      <c r="F14" s="26" t="s">
        <v>468</v>
      </c>
    </row>
    <row r="15" spans="1:6" ht="40.5">
      <c r="A15" s="25">
        <v>10</v>
      </c>
      <c r="B15" s="26" t="s">
        <v>469</v>
      </c>
      <c r="C15" s="26" t="s">
        <v>470</v>
      </c>
      <c r="D15" s="26" t="s">
        <v>471</v>
      </c>
      <c r="E15" s="26"/>
      <c r="F15" s="26" t="s">
        <v>472</v>
      </c>
    </row>
    <row r="16" spans="1:6" ht="60">
      <c r="A16" s="25">
        <v>11</v>
      </c>
      <c r="B16" s="26" t="s">
        <v>473</v>
      </c>
      <c r="C16" s="26" t="s">
        <v>474</v>
      </c>
      <c r="D16" s="26" t="s">
        <v>475</v>
      </c>
      <c r="E16" s="26" t="s">
        <v>476</v>
      </c>
      <c r="F16" s="27" t="s">
        <v>477</v>
      </c>
    </row>
    <row r="17" spans="1:6" ht="40.5">
      <c r="A17" s="25">
        <v>12</v>
      </c>
      <c r="B17" s="26" t="s">
        <v>478</v>
      </c>
      <c r="C17" s="26" t="s">
        <v>479</v>
      </c>
      <c r="D17" s="26" t="s">
        <v>480</v>
      </c>
      <c r="E17" s="26" t="s">
        <v>481</v>
      </c>
      <c r="F17" s="26" t="s">
        <v>482</v>
      </c>
    </row>
    <row r="18" spans="1:6" ht="40.5">
      <c r="A18" s="25">
        <v>13</v>
      </c>
      <c r="B18" s="26" t="s">
        <v>483</v>
      </c>
      <c r="C18" s="26" t="s">
        <v>484</v>
      </c>
      <c r="D18" s="26">
        <v>9815500428</v>
      </c>
      <c r="E18" s="26"/>
      <c r="F18" s="26" t="s">
        <v>485</v>
      </c>
    </row>
    <row r="19" spans="1:6" ht="67.5">
      <c r="A19" s="25">
        <v>14</v>
      </c>
      <c r="B19" s="26" t="s">
        <v>486</v>
      </c>
      <c r="C19" s="26" t="s">
        <v>487</v>
      </c>
      <c r="D19" s="26" t="s">
        <v>488</v>
      </c>
      <c r="E19" s="26" t="s">
        <v>489</v>
      </c>
      <c r="F19" s="26" t="s">
        <v>490</v>
      </c>
    </row>
    <row r="20" spans="1:6" ht="54">
      <c r="A20" s="25">
        <v>15</v>
      </c>
      <c r="B20" s="26" t="s">
        <v>491</v>
      </c>
      <c r="C20" s="26" t="s">
        <v>492</v>
      </c>
      <c r="D20" s="26"/>
      <c r="E20" s="26"/>
      <c r="F20" s="26" t="s">
        <v>493</v>
      </c>
    </row>
    <row r="21" spans="1:6">
      <c r="A21" s="23"/>
      <c r="B21" s="23" t="s">
        <v>20</v>
      </c>
      <c r="C21" s="23"/>
      <c r="D21" s="23"/>
      <c r="E21" s="23"/>
      <c r="F21" s="23"/>
    </row>
    <row r="22" spans="1:6" ht="40.5">
      <c r="A22" s="28">
        <v>16</v>
      </c>
      <c r="B22" s="26" t="s">
        <v>494</v>
      </c>
      <c r="C22" s="26" t="s">
        <v>495</v>
      </c>
      <c r="D22" s="26" t="s">
        <v>496</v>
      </c>
      <c r="E22" s="26" t="s">
        <v>497</v>
      </c>
      <c r="F22" s="26" t="s">
        <v>498</v>
      </c>
    </row>
    <row r="23" spans="1:6" ht="54">
      <c r="A23" s="28">
        <v>17</v>
      </c>
      <c r="B23" s="26" t="s">
        <v>499</v>
      </c>
      <c r="C23" s="26" t="s">
        <v>500</v>
      </c>
      <c r="D23" s="26" t="s">
        <v>501</v>
      </c>
      <c r="E23" s="26" t="s">
        <v>502</v>
      </c>
      <c r="F23" s="26" t="s">
        <v>503</v>
      </c>
    </row>
    <row r="24" spans="1:6" ht="54">
      <c r="A24" s="28">
        <v>18</v>
      </c>
      <c r="B24" s="26" t="s">
        <v>504</v>
      </c>
      <c r="C24" s="26" t="s">
        <v>505</v>
      </c>
      <c r="D24" s="26" t="s">
        <v>506</v>
      </c>
      <c r="E24" s="26" t="s">
        <v>507</v>
      </c>
      <c r="F24" s="26" t="s">
        <v>508</v>
      </c>
    </row>
    <row r="25" spans="1:6" ht="54">
      <c r="A25" s="28">
        <v>19</v>
      </c>
      <c r="B25" s="26" t="s">
        <v>509</v>
      </c>
      <c r="C25" s="26" t="s">
        <v>510</v>
      </c>
      <c r="D25" s="26" t="s">
        <v>511</v>
      </c>
      <c r="E25" s="26" t="s">
        <v>512</v>
      </c>
      <c r="F25" s="26" t="s">
        <v>513</v>
      </c>
    </row>
    <row r="26" spans="1:6" ht="40.5">
      <c r="A26" s="28">
        <v>20</v>
      </c>
      <c r="B26" s="26" t="s">
        <v>514</v>
      </c>
      <c r="C26" s="26" t="s">
        <v>515</v>
      </c>
      <c r="D26" s="26" t="s">
        <v>516</v>
      </c>
      <c r="E26" s="26" t="s">
        <v>517</v>
      </c>
      <c r="F26" s="29" t="s">
        <v>518</v>
      </c>
    </row>
    <row r="27" spans="1:6" ht="27">
      <c r="A27" s="28">
        <v>21</v>
      </c>
      <c r="B27" s="26" t="s">
        <v>519</v>
      </c>
      <c r="C27" s="26" t="s">
        <v>520</v>
      </c>
      <c r="D27" s="26" t="s">
        <v>521</v>
      </c>
      <c r="E27" s="26" t="s">
        <v>522</v>
      </c>
      <c r="F27" s="30" t="s">
        <v>523</v>
      </c>
    </row>
    <row r="28" spans="1:6" ht="67.5">
      <c r="A28" s="28">
        <v>22</v>
      </c>
      <c r="B28" s="26" t="s">
        <v>524</v>
      </c>
      <c r="C28" s="26" t="s">
        <v>525</v>
      </c>
      <c r="D28" s="26"/>
      <c r="E28" s="26"/>
      <c r="F28" s="26" t="s">
        <v>526</v>
      </c>
    </row>
    <row r="29" spans="1:6" ht="40.5">
      <c r="A29" s="28">
        <v>23</v>
      </c>
      <c r="B29" s="26" t="s">
        <v>527</v>
      </c>
      <c r="C29" s="26" t="s">
        <v>528</v>
      </c>
      <c r="D29" s="26" t="s">
        <v>529</v>
      </c>
      <c r="E29" s="26" t="s">
        <v>530</v>
      </c>
      <c r="F29" s="26" t="s">
        <v>531</v>
      </c>
    </row>
    <row r="30" spans="1:6" ht="40.5">
      <c r="A30" s="28">
        <v>24</v>
      </c>
      <c r="B30" s="26" t="s">
        <v>532</v>
      </c>
      <c r="C30" s="26" t="s">
        <v>533</v>
      </c>
      <c r="D30" s="26" t="s">
        <v>534</v>
      </c>
      <c r="E30" s="26" t="s">
        <v>535</v>
      </c>
      <c r="F30" s="26" t="s">
        <v>536</v>
      </c>
    </row>
    <row r="31" spans="1:6" ht="40.5">
      <c r="A31" s="28">
        <v>25</v>
      </c>
      <c r="B31" s="26" t="s">
        <v>537</v>
      </c>
      <c r="C31" s="26"/>
      <c r="D31" s="26"/>
      <c r="E31" s="26"/>
      <c r="F31" s="26" t="s">
        <v>538</v>
      </c>
    </row>
    <row r="32" spans="1:6" ht="40.5">
      <c r="A32" s="28">
        <v>26</v>
      </c>
      <c r="B32" s="26" t="s">
        <v>539</v>
      </c>
      <c r="C32" s="26" t="s">
        <v>540</v>
      </c>
      <c r="D32" s="26" t="s">
        <v>541</v>
      </c>
      <c r="E32" s="26" t="s">
        <v>542</v>
      </c>
      <c r="F32" s="26" t="s">
        <v>543</v>
      </c>
    </row>
    <row r="33" spans="1:6" ht="40.5">
      <c r="A33" s="28">
        <v>27</v>
      </c>
      <c r="B33" s="26" t="s">
        <v>544</v>
      </c>
      <c r="C33" s="26" t="s">
        <v>545</v>
      </c>
      <c r="D33" s="26" t="s">
        <v>546</v>
      </c>
      <c r="E33" s="26"/>
      <c r="F33" s="26" t="s">
        <v>547</v>
      </c>
    </row>
    <row r="34" spans="1:6" ht="40.5">
      <c r="A34" s="28">
        <v>28</v>
      </c>
      <c r="B34" s="26" t="s">
        <v>548</v>
      </c>
      <c r="C34" s="26" t="s">
        <v>549</v>
      </c>
      <c r="D34" s="26" t="s">
        <v>550</v>
      </c>
      <c r="E34" s="26" t="s">
        <v>551</v>
      </c>
      <c r="F34" s="26" t="s">
        <v>552</v>
      </c>
    </row>
    <row r="35" spans="1:6" ht="54">
      <c r="A35" s="28">
        <v>29</v>
      </c>
      <c r="B35" s="26" t="s">
        <v>553</v>
      </c>
      <c r="C35" s="26"/>
      <c r="D35" s="26"/>
      <c r="E35" s="26"/>
      <c r="F35" s="26" t="s">
        <v>554</v>
      </c>
    </row>
    <row r="36" spans="1:6" ht="54">
      <c r="A36" s="28">
        <v>30</v>
      </c>
      <c r="B36" s="26" t="s">
        <v>555</v>
      </c>
      <c r="C36" s="26" t="s">
        <v>556</v>
      </c>
      <c r="D36" s="26"/>
      <c r="E36" s="26"/>
      <c r="F36" s="26" t="s">
        <v>557</v>
      </c>
    </row>
    <row r="37" spans="1:6" ht="54">
      <c r="A37" s="28">
        <v>31</v>
      </c>
      <c r="B37" s="26" t="s">
        <v>558</v>
      </c>
      <c r="C37" s="26" t="s">
        <v>559</v>
      </c>
      <c r="D37" s="26"/>
      <c r="E37" s="26"/>
      <c r="F37" s="26" t="s">
        <v>560</v>
      </c>
    </row>
    <row r="38" spans="1:6" ht="40.5">
      <c r="A38" s="28">
        <v>32</v>
      </c>
      <c r="B38" s="26" t="s">
        <v>561</v>
      </c>
      <c r="C38" s="26" t="s">
        <v>562</v>
      </c>
      <c r="D38" s="26" t="s">
        <v>563</v>
      </c>
      <c r="E38" s="26"/>
      <c r="F38" s="26" t="s">
        <v>564</v>
      </c>
    </row>
    <row r="39" spans="1:6" ht="45">
      <c r="A39" s="28">
        <v>33</v>
      </c>
      <c r="B39" s="26" t="s">
        <v>565</v>
      </c>
      <c r="C39" s="26" t="s">
        <v>566</v>
      </c>
      <c r="D39" s="26"/>
      <c r="E39" s="26"/>
      <c r="F39" s="31" t="s">
        <v>567</v>
      </c>
    </row>
    <row r="40" spans="1:6" ht="67.5">
      <c r="A40" s="28">
        <v>34</v>
      </c>
      <c r="B40" s="26" t="s">
        <v>568</v>
      </c>
      <c r="C40" s="26"/>
      <c r="D40" s="26"/>
      <c r="E40" s="26"/>
      <c r="F40" s="31" t="s">
        <v>569</v>
      </c>
    </row>
    <row r="41" spans="1:6">
      <c r="A41" s="23"/>
      <c r="B41" s="23" t="s">
        <v>33</v>
      </c>
      <c r="C41" s="23"/>
      <c r="D41" s="23"/>
      <c r="E41" s="23"/>
      <c r="F41" s="23"/>
    </row>
    <row r="42" spans="1:6" ht="54">
      <c r="A42" s="25">
        <v>35</v>
      </c>
      <c r="B42" s="26" t="s">
        <v>570</v>
      </c>
      <c r="C42" s="26" t="s">
        <v>571</v>
      </c>
      <c r="D42" s="26" t="s">
        <v>572</v>
      </c>
      <c r="E42" s="26"/>
      <c r="F42" s="26" t="s">
        <v>573</v>
      </c>
    </row>
    <row r="43" spans="1:6" ht="54">
      <c r="A43" s="25">
        <v>36</v>
      </c>
      <c r="B43" s="26" t="s">
        <v>574</v>
      </c>
      <c r="C43" s="26" t="s">
        <v>575</v>
      </c>
      <c r="D43" s="26" t="s">
        <v>576</v>
      </c>
      <c r="E43" s="26" t="s">
        <v>577</v>
      </c>
      <c r="F43" s="26" t="s">
        <v>578</v>
      </c>
    </row>
    <row r="44" spans="1:6" ht="40.5">
      <c r="A44" s="25">
        <v>37</v>
      </c>
      <c r="B44" s="26" t="s">
        <v>579</v>
      </c>
      <c r="C44" s="26" t="s">
        <v>580</v>
      </c>
      <c r="D44" s="26" t="s">
        <v>580</v>
      </c>
      <c r="E44" s="26"/>
      <c r="F44" s="26" t="s">
        <v>581</v>
      </c>
    </row>
    <row r="45" spans="1:6" ht="67.5">
      <c r="A45" s="25">
        <v>38</v>
      </c>
      <c r="B45" s="26" t="s">
        <v>582</v>
      </c>
      <c r="C45" s="26" t="s">
        <v>583</v>
      </c>
      <c r="D45" s="26" t="s">
        <v>584</v>
      </c>
      <c r="E45" s="26" t="s">
        <v>585</v>
      </c>
      <c r="F45" s="26" t="s">
        <v>586</v>
      </c>
    </row>
    <row r="46" spans="1:6" ht="67.5">
      <c r="A46" s="25">
        <v>39</v>
      </c>
      <c r="B46" s="26" t="s">
        <v>587</v>
      </c>
      <c r="C46" s="26" t="s">
        <v>588</v>
      </c>
      <c r="D46" s="32" t="s">
        <v>589</v>
      </c>
      <c r="E46" s="32" t="s">
        <v>590</v>
      </c>
      <c r="F46" s="26" t="s">
        <v>591</v>
      </c>
    </row>
    <row r="47" spans="1:6" ht="40.5">
      <c r="A47" s="25">
        <v>40</v>
      </c>
      <c r="B47" s="26" t="s">
        <v>592</v>
      </c>
      <c r="C47" s="26" t="s">
        <v>593</v>
      </c>
      <c r="D47" s="26" t="s">
        <v>594</v>
      </c>
      <c r="E47" s="26" t="s">
        <v>595</v>
      </c>
      <c r="F47" s="26" t="s">
        <v>596</v>
      </c>
    </row>
    <row r="48" spans="1:6" ht="27">
      <c r="A48" s="25">
        <v>41</v>
      </c>
      <c r="B48" s="26" t="s">
        <v>597</v>
      </c>
      <c r="C48" s="26" t="s">
        <v>598</v>
      </c>
      <c r="D48" s="26" t="s">
        <v>599</v>
      </c>
      <c r="E48" s="26"/>
      <c r="F48" s="26" t="s">
        <v>600</v>
      </c>
    </row>
    <row r="49" spans="1:6" ht="54">
      <c r="A49" s="25">
        <v>42</v>
      </c>
      <c r="B49" s="26" t="s">
        <v>601</v>
      </c>
      <c r="C49" s="26" t="s">
        <v>602</v>
      </c>
      <c r="D49" s="26" t="s">
        <v>603</v>
      </c>
      <c r="E49" s="26"/>
      <c r="F49" s="26" t="s">
        <v>604</v>
      </c>
    </row>
    <row r="50" spans="1:6" ht="40.5">
      <c r="A50" s="25">
        <v>43</v>
      </c>
      <c r="B50" s="26" t="s">
        <v>605</v>
      </c>
      <c r="C50" s="26" t="s">
        <v>606</v>
      </c>
      <c r="D50" s="26" t="s">
        <v>607</v>
      </c>
      <c r="E50" s="26" t="s">
        <v>608</v>
      </c>
      <c r="F50" s="26" t="s">
        <v>609</v>
      </c>
    </row>
    <row r="51" spans="1:6" ht="40.5">
      <c r="A51" s="25">
        <v>44</v>
      </c>
      <c r="B51" s="26" t="s">
        <v>610</v>
      </c>
      <c r="C51" s="26"/>
      <c r="D51" s="26"/>
      <c r="E51" s="26"/>
      <c r="F51" s="26" t="s">
        <v>611</v>
      </c>
    </row>
    <row r="52" spans="1:6" ht="40.5">
      <c r="A52" s="25">
        <v>45</v>
      </c>
      <c r="B52" s="26" t="s">
        <v>612</v>
      </c>
      <c r="C52" s="26" t="s">
        <v>613</v>
      </c>
      <c r="D52" s="26" t="s">
        <v>572</v>
      </c>
      <c r="E52" s="26" t="s">
        <v>614</v>
      </c>
      <c r="F52" s="26" t="s">
        <v>615</v>
      </c>
    </row>
    <row r="53" spans="1:6" ht="54">
      <c r="A53" s="25">
        <v>46</v>
      </c>
      <c r="B53" s="26" t="s">
        <v>616</v>
      </c>
      <c r="C53" s="26" t="s">
        <v>617</v>
      </c>
      <c r="D53" s="26" t="s">
        <v>618</v>
      </c>
      <c r="E53" s="26" t="s">
        <v>619</v>
      </c>
      <c r="F53" s="26" t="s">
        <v>620</v>
      </c>
    </row>
    <row r="54" spans="1:6" ht="94.5">
      <c r="A54" s="25">
        <v>47</v>
      </c>
      <c r="B54" s="26" t="s">
        <v>621</v>
      </c>
      <c r="C54" s="26" t="s">
        <v>622</v>
      </c>
      <c r="D54" s="26" t="s">
        <v>623</v>
      </c>
      <c r="E54" s="26" t="s">
        <v>624</v>
      </c>
      <c r="F54" s="26" t="s">
        <v>625</v>
      </c>
    </row>
    <row r="55" spans="1:6" ht="40.5">
      <c r="A55" s="25">
        <v>48</v>
      </c>
      <c r="B55" s="26" t="s">
        <v>626</v>
      </c>
      <c r="C55" s="26" t="s">
        <v>627</v>
      </c>
      <c r="D55" s="26"/>
      <c r="E55" s="26"/>
      <c r="F55" s="26" t="s">
        <v>628</v>
      </c>
    </row>
    <row r="56" spans="1:6" ht="81">
      <c r="A56" s="25">
        <v>49</v>
      </c>
      <c r="B56" s="26" t="s">
        <v>629</v>
      </c>
      <c r="C56" s="26" t="s">
        <v>630</v>
      </c>
      <c r="D56" s="26" t="s">
        <v>631</v>
      </c>
      <c r="E56" s="26" t="s">
        <v>632</v>
      </c>
      <c r="F56" s="26" t="s">
        <v>633</v>
      </c>
    </row>
    <row r="57" spans="1:6">
      <c r="A57" s="23"/>
      <c r="B57" s="23" t="s">
        <v>103</v>
      </c>
      <c r="C57" s="23"/>
      <c r="D57" s="23"/>
      <c r="E57" s="23"/>
      <c r="F57" s="23"/>
    </row>
    <row r="58" spans="1:6" ht="40.5">
      <c r="A58" s="25">
        <v>50</v>
      </c>
      <c r="B58" s="26" t="s">
        <v>634</v>
      </c>
      <c r="C58" s="26" t="s">
        <v>635</v>
      </c>
      <c r="D58" s="26"/>
      <c r="E58" s="26"/>
      <c r="F58" s="26" t="s">
        <v>636</v>
      </c>
    </row>
    <row r="59" spans="1:6" ht="94.5">
      <c r="A59" s="25">
        <v>51</v>
      </c>
      <c r="B59" s="26" t="s">
        <v>637</v>
      </c>
      <c r="C59" s="26" t="s">
        <v>638</v>
      </c>
      <c r="D59" s="26" t="s">
        <v>639</v>
      </c>
      <c r="E59" s="26" t="s">
        <v>640</v>
      </c>
      <c r="F59" s="26" t="s">
        <v>641</v>
      </c>
    </row>
    <row r="60" spans="1:6" ht="67.5">
      <c r="A60" s="25">
        <v>52</v>
      </c>
      <c r="B60" s="26" t="s">
        <v>642</v>
      </c>
      <c r="C60" s="26" t="s">
        <v>643</v>
      </c>
      <c r="D60" s="26" t="s">
        <v>644</v>
      </c>
      <c r="E60" s="26" t="s">
        <v>645</v>
      </c>
      <c r="F60" s="26" t="s">
        <v>646</v>
      </c>
    </row>
    <row r="61" spans="1:6" ht="54">
      <c r="A61" s="25">
        <v>53</v>
      </c>
      <c r="B61" s="26" t="s">
        <v>647</v>
      </c>
      <c r="C61" s="26" t="s">
        <v>648</v>
      </c>
      <c r="D61" s="26" t="s">
        <v>649</v>
      </c>
      <c r="E61" s="26" t="s">
        <v>650</v>
      </c>
      <c r="F61" s="26" t="s">
        <v>651</v>
      </c>
    </row>
    <row r="62" spans="1:6" ht="40.5">
      <c r="A62" s="25">
        <v>54</v>
      </c>
      <c r="B62" s="26" t="s">
        <v>652</v>
      </c>
      <c r="C62" s="26" t="s">
        <v>653</v>
      </c>
      <c r="D62" s="26" t="s">
        <v>654</v>
      </c>
      <c r="E62" s="26" t="s">
        <v>655</v>
      </c>
      <c r="F62" s="26" t="s">
        <v>656</v>
      </c>
    </row>
    <row r="63" spans="1:6" ht="40.5">
      <c r="A63" s="25">
        <v>55</v>
      </c>
      <c r="B63" s="26" t="s">
        <v>657</v>
      </c>
      <c r="C63" s="26" t="s">
        <v>658</v>
      </c>
      <c r="D63" s="26"/>
      <c r="E63" s="26"/>
      <c r="F63" s="26" t="s">
        <v>659</v>
      </c>
    </row>
    <row r="64" spans="1:6" ht="45">
      <c r="A64" s="25">
        <v>56</v>
      </c>
      <c r="B64" s="26" t="s">
        <v>660</v>
      </c>
      <c r="C64" s="26" t="s">
        <v>661</v>
      </c>
      <c r="D64" s="26" t="s">
        <v>662</v>
      </c>
      <c r="E64" s="26"/>
      <c r="F64" s="30" t="s">
        <v>663</v>
      </c>
    </row>
    <row r="65" spans="1:6" ht="67.5">
      <c r="A65" s="25">
        <v>57</v>
      </c>
      <c r="B65" s="26" t="s">
        <v>664</v>
      </c>
      <c r="C65" s="26"/>
      <c r="D65" s="26"/>
      <c r="E65" s="26"/>
      <c r="F65" s="26" t="s">
        <v>665</v>
      </c>
    </row>
    <row r="66" spans="1:6" ht="54">
      <c r="A66" s="25">
        <v>58</v>
      </c>
      <c r="B66" s="26" t="s">
        <v>666</v>
      </c>
      <c r="C66" s="26" t="s">
        <v>667</v>
      </c>
      <c r="D66" s="26" t="s">
        <v>668</v>
      </c>
      <c r="E66" s="26" t="s">
        <v>669</v>
      </c>
      <c r="F66" s="26" t="s">
        <v>670</v>
      </c>
    </row>
    <row r="67" spans="1:6" ht="40.5">
      <c r="A67" s="25">
        <v>59</v>
      </c>
      <c r="B67" s="26" t="s">
        <v>671</v>
      </c>
      <c r="C67" s="26" t="s">
        <v>672</v>
      </c>
      <c r="D67" s="26" t="s">
        <v>673</v>
      </c>
      <c r="E67" s="26"/>
      <c r="F67" s="26" t="s">
        <v>674</v>
      </c>
    </row>
    <row r="68" spans="1:6" ht="40.5">
      <c r="A68" s="25">
        <v>60</v>
      </c>
      <c r="B68" s="26" t="s">
        <v>675</v>
      </c>
      <c r="C68" s="26" t="s">
        <v>676</v>
      </c>
      <c r="D68" s="26" t="s">
        <v>677</v>
      </c>
      <c r="E68" s="26"/>
      <c r="F68" s="26" t="s">
        <v>678</v>
      </c>
    </row>
    <row r="69" spans="1:6" ht="40.5">
      <c r="A69" s="25">
        <v>61</v>
      </c>
      <c r="B69" s="26" t="s">
        <v>679</v>
      </c>
      <c r="C69" s="26" t="s">
        <v>680</v>
      </c>
      <c r="D69" s="26" t="s">
        <v>681</v>
      </c>
      <c r="E69" s="26" t="s">
        <v>682</v>
      </c>
      <c r="F69" s="26" t="s">
        <v>683</v>
      </c>
    </row>
    <row r="70" spans="1:6" ht="45">
      <c r="A70" s="25">
        <v>62</v>
      </c>
      <c r="B70" s="26" t="s">
        <v>684</v>
      </c>
      <c r="C70" s="26" t="s">
        <v>685</v>
      </c>
      <c r="D70" s="26"/>
      <c r="E70" s="26"/>
      <c r="F70" s="30" t="s">
        <v>686</v>
      </c>
    </row>
    <row r="71" spans="1:6" ht="40.5">
      <c r="A71" s="25">
        <v>63</v>
      </c>
      <c r="B71" s="26" t="s">
        <v>687</v>
      </c>
      <c r="C71" s="26" t="s">
        <v>688</v>
      </c>
      <c r="D71" s="26" t="s">
        <v>689</v>
      </c>
      <c r="E71" s="26" t="s">
        <v>690</v>
      </c>
      <c r="F71" s="26" t="s">
        <v>691</v>
      </c>
    </row>
    <row r="72" spans="1:6" ht="54">
      <c r="A72" s="25">
        <v>64</v>
      </c>
      <c r="B72" s="26" t="s">
        <v>692</v>
      </c>
      <c r="C72" s="26" t="s">
        <v>693</v>
      </c>
      <c r="D72" s="26" t="s">
        <v>694</v>
      </c>
      <c r="E72" s="26" t="s">
        <v>695</v>
      </c>
      <c r="F72" s="26" t="s">
        <v>696</v>
      </c>
    </row>
    <row r="73" spans="1:6" ht="45">
      <c r="A73" s="25">
        <v>65</v>
      </c>
      <c r="B73" s="26" t="s">
        <v>697</v>
      </c>
      <c r="C73" s="26" t="s">
        <v>698</v>
      </c>
      <c r="D73" s="26" t="s">
        <v>699</v>
      </c>
      <c r="E73" s="26"/>
      <c r="F73" s="30" t="s">
        <v>700</v>
      </c>
    </row>
    <row r="74" spans="1:6" ht="81">
      <c r="A74" s="25">
        <v>66</v>
      </c>
      <c r="B74" s="26" t="s">
        <v>701</v>
      </c>
      <c r="C74" s="26" t="s">
        <v>702</v>
      </c>
      <c r="D74" s="26" t="s">
        <v>703</v>
      </c>
      <c r="E74" s="26" t="s">
        <v>704</v>
      </c>
      <c r="F74" s="26" t="s">
        <v>705</v>
      </c>
    </row>
    <row r="75" spans="1:6" ht="40.5">
      <c r="A75" s="25">
        <v>67</v>
      </c>
      <c r="B75" s="26" t="s">
        <v>706</v>
      </c>
      <c r="C75" s="26" t="s">
        <v>707</v>
      </c>
      <c r="D75" s="26" t="s">
        <v>708</v>
      </c>
      <c r="E75" s="26" t="s">
        <v>709</v>
      </c>
      <c r="F75" s="26" t="s">
        <v>710</v>
      </c>
    </row>
    <row r="76" spans="1:6" ht="90">
      <c r="A76" s="25">
        <v>68</v>
      </c>
      <c r="B76" s="26" t="s">
        <v>711</v>
      </c>
      <c r="C76" s="26" t="s">
        <v>712</v>
      </c>
      <c r="D76" s="26" t="s">
        <v>713</v>
      </c>
      <c r="E76" s="26" t="s">
        <v>714</v>
      </c>
      <c r="F76" s="27" t="s">
        <v>715</v>
      </c>
    </row>
    <row r="77" spans="1:6" ht="94.5">
      <c r="A77" s="25">
        <v>69</v>
      </c>
      <c r="B77" s="26" t="s">
        <v>716</v>
      </c>
      <c r="C77" s="26" t="s">
        <v>717</v>
      </c>
      <c r="D77" s="26" t="s">
        <v>718</v>
      </c>
      <c r="E77" s="26" t="s">
        <v>640</v>
      </c>
      <c r="F77" s="26" t="s">
        <v>719</v>
      </c>
    </row>
    <row r="78" spans="1:6" ht="54">
      <c r="A78" s="25">
        <v>70</v>
      </c>
      <c r="B78" s="26" t="s">
        <v>720</v>
      </c>
      <c r="C78" s="33" t="s">
        <v>721</v>
      </c>
      <c r="D78" s="26"/>
      <c r="E78" s="26"/>
      <c r="F78" s="26" t="s">
        <v>722</v>
      </c>
    </row>
    <row r="79" spans="1:6">
      <c r="A79" s="23"/>
      <c r="B79" s="23" t="s">
        <v>37</v>
      </c>
      <c r="C79" s="23"/>
      <c r="D79" s="23"/>
      <c r="E79" s="23"/>
      <c r="F79" s="23"/>
    </row>
    <row r="80" spans="1:6" ht="67.5">
      <c r="A80" s="25">
        <v>71</v>
      </c>
      <c r="B80" s="26" t="s">
        <v>723</v>
      </c>
      <c r="C80" s="26" t="s">
        <v>724</v>
      </c>
      <c r="D80" s="26" t="s">
        <v>725</v>
      </c>
      <c r="E80" s="26" t="s">
        <v>726</v>
      </c>
      <c r="F80" s="26" t="s">
        <v>727</v>
      </c>
    </row>
    <row r="81" spans="1:6" ht="54">
      <c r="A81" s="25">
        <v>72</v>
      </c>
      <c r="B81" s="26" t="s">
        <v>728</v>
      </c>
      <c r="C81" s="26" t="s">
        <v>729</v>
      </c>
      <c r="D81" s="26" t="s">
        <v>730</v>
      </c>
      <c r="E81" s="26" t="s">
        <v>731</v>
      </c>
      <c r="F81" s="26" t="s">
        <v>732</v>
      </c>
    </row>
    <row r="82" spans="1:6" ht="54">
      <c r="A82" s="25">
        <v>73</v>
      </c>
      <c r="B82" s="26" t="s">
        <v>733</v>
      </c>
      <c r="C82" s="26" t="s">
        <v>734</v>
      </c>
      <c r="D82" s="26" t="s">
        <v>735</v>
      </c>
      <c r="E82" s="26" t="s">
        <v>736</v>
      </c>
      <c r="F82" s="26" t="s">
        <v>737</v>
      </c>
    </row>
    <row r="83" spans="1:6" ht="54">
      <c r="A83" s="25">
        <v>74</v>
      </c>
      <c r="B83" s="26" t="s">
        <v>738</v>
      </c>
      <c r="C83" s="26" t="s">
        <v>739</v>
      </c>
      <c r="D83" s="26" t="s">
        <v>740</v>
      </c>
      <c r="E83" s="26" t="s">
        <v>741</v>
      </c>
      <c r="F83" s="26" t="s">
        <v>742</v>
      </c>
    </row>
    <row r="84" spans="1:6">
      <c r="A84" s="23"/>
      <c r="B84" s="23" t="s">
        <v>50</v>
      </c>
      <c r="C84" s="23"/>
      <c r="D84" s="23"/>
      <c r="E84" s="23"/>
      <c r="F84" s="23"/>
    </row>
    <row r="85" spans="1:6" ht="54">
      <c r="A85" s="25">
        <v>75</v>
      </c>
      <c r="B85" s="26" t="s">
        <v>743</v>
      </c>
      <c r="C85" s="26" t="s">
        <v>744</v>
      </c>
      <c r="D85" s="26" t="s">
        <v>745</v>
      </c>
      <c r="E85" s="26" t="s">
        <v>746</v>
      </c>
      <c r="F85" s="26" t="s">
        <v>747</v>
      </c>
    </row>
    <row r="86" spans="1:6" ht="67.5">
      <c r="A86" s="25">
        <v>76</v>
      </c>
      <c r="B86" s="26" t="s">
        <v>748</v>
      </c>
      <c r="C86" s="26" t="s">
        <v>749</v>
      </c>
      <c r="D86" s="26" t="s">
        <v>750</v>
      </c>
      <c r="E86" s="26" t="s">
        <v>751</v>
      </c>
      <c r="F86" s="26" t="s">
        <v>752</v>
      </c>
    </row>
    <row r="87" spans="1:6" ht="67.5">
      <c r="A87" s="25">
        <v>77</v>
      </c>
      <c r="B87" s="26" t="s">
        <v>753</v>
      </c>
      <c r="C87" s="26" t="s">
        <v>754</v>
      </c>
      <c r="D87" s="26" t="s">
        <v>755</v>
      </c>
      <c r="E87" s="26" t="s">
        <v>756</v>
      </c>
      <c r="F87" s="26" t="s">
        <v>757</v>
      </c>
    </row>
    <row r="88" spans="1:6" ht="40.5">
      <c r="A88" s="25">
        <v>78</v>
      </c>
      <c r="B88" s="26" t="s">
        <v>758</v>
      </c>
      <c r="C88" s="26" t="s">
        <v>759</v>
      </c>
      <c r="D88" s="26" t="s">
        <v>755</v>
      </c>
      <c r="E88" s="26" t="s">
        <v>756</v>
      </c>
      <c r="F88" s="26" t="s">
        <v>760</v>
      </c>
    </row>
    <row r="89" spans="1:6" ht="40.5">
      <c r="A89" s="25">
        <v>79</v>
      </c>
      <c r="B89" s="26" t="s">
        <v>761</v>
      </c>
      <c r="C89" s="26" t="s">
        <v>762</v>
      </c>
      <c r="D89" s="26" t="s">
        <v>763</v>
      </c>
      <c r="E89" s="26" t="s">
        <v>764</v>
      </c>
      <c r="F89" s="26" t="s">
        <v>765</v>
      </c>
    </row>
    <row r="90" spans="1:6" ht="40.5">
      <c r="A90" s="25">
        <v>80</v>
      </c>
      <c r="B90" s="26" t="s">
        <v>766</v>
      </c>
      <c r="C90" s="26" t="s">
        <v>767</v>
      </c>
      <c r="D90" s="26" t="s">
        <v>768</v>
      </c>
      <c r="E90" s="26" t="s">
        <v>769</v>
      </c>
      <c r="F90" s="26" t="s">
        <v>770</v>
      </c>
    </row>
    <row r="91" spans="1:6" ht="54">
      <c r="A91" s="25">
        <v>81</v>
      </c>
      <c r="B91" s="26" t="s">
        <v>771</v>
      </c>
      <c r="C91" s="26" t="s">
        <v>772</v>
      </c>
      <c r="D91" s="26"/>
      <c r="E91" s="26"/>
      <c r="F91" s="26" t="s">
        <v>773</v>
      </c>
    </row>
    <row r="92" spans="1:6" ht="67.5">
      <c r="A92" s="25">
        <v>82</v>
      </c>
      <c r="B92" s="26" t="s">
        <v>774</v>
      </c>
      <c r="C92" s="26" t="s">
        <v>775</v>
      </c>
      <c r="D92" s="26" t="s">
        <v>776</v>
      </c>
      <c r="E92" s="26" t="s">
        <v>777</v>
      </c>
      <c r="F92" s="26" t="s">
        <v>778</v>
      </c>
    </row>
    <row r="93" spans="1:6" ht="40.5">
      <c r="A93" s="25">
        <v>83</v>
      </c>
      <c r="B93" s="26" t="s">
        <v>779</v>
      </c>
      <c r="C93" s="26" t="s">
        <v>780</v>
      </c>
      <c r="D93" s="26" t="s">
        <v>781</v>
      </c>
      <c r="E93" s="26"/>
      <c r="F93" s="26" t="s">
        <v>782</v>
      </c>
    </row>
    <row r="94" spans="1:6" ht="54">
      <c r="A94" s="25">
        <v>84</v>
      </c>
      <c r="B94" s="26" t="s">
        <v>783</v>
      </c>
      <c r="C94" s="26" t="s">
        <v>784</v>
      </c>
      <c r="D94" s="26" t="s">
        <v>785</v>
      </c>
      <c r="E94" s="26" t="s">
        <v>786</v>
      </c>
      <c r="F94" s="26" t="s">
        <v>787</v>
      </c>
    </row>
    <row r="95" spans="1:6" ht="27">
      <c r="A95" s="25">
        <v>85</v>
      </c>
      <c r="B95" s="26" t="s">
        <v>788</v>
      </c>
      <c r="C95" s="26" t="s">
        <v>789</v>
      </c>
      <c r="D95" s="26"/>
      <c r="E95" s="26" t="s">
        <v>790</v>
      </c>
      <c r="F95" s="26" t="s">
        <v>791</v>
      </c>
    </row>
    <row r="96" spans="1:6" ht="54">
      <c r="A96" s="25">
        <v>86</v>
      </c>
      <c r="B96" s="26" t="s">
        <v>792</v>
      </c>
      <c r="C96" s="26" t="s">
        <v>793</v>
      </c>
      <c r="D96" s="26">
        <v>9810234297</v>
      </c>
      <c r="E96" s="26"/>
      <c r="F96" s="26" t="s">
        <v>794</v>
      </c>
    </row>
    <row r="97" spans="1:6" ht="45">
      <c r="A97" s="25">
        <v>87</v>
      </c>
      <c r="B97" s="26" t="s">
        <v>795</v>
      </c>
      <c r="C97" s="26" t="s">
        <v>796</v>
      </c>
      <c r="D97" s="26" t="s">
        <v>797</v>
      </c>
      <c r="E97" s="26"/>
      <c r="F97" s="30" t="s">
        <v>798</v>
      </c>
    </row>
    <row r="98" spans="1:6" ht="40.5">
      <c r="A98" s="25">
        <v>88</v>
      </c>
      <c r="B98" s="26" t="s">
        <v>799</v>
      </c>
      <c r="C98" s="26" t="s">
        <v>800</v>
      </c>
      <c r="D98" s="26"/>
      <c r="E98" s="26"/>
      <c r="F98" s="26" t="s">
        <v>801</v>
      </c>
    </row>
    <row r="99" spans="1:6" ht="81">
      <c r="A99" s="25">
        <v>89</v>
      </c>
      <c r="B99" s="26" t="s">
        <v>802</v>
      </c>
      <c r="C99" s="26" t="s">
        <v>803</v>
      </c>
      <c r="D99" s="26" t="s">
        <v>804</v>
      </c>
      <c r="E99" s="26" t="s">
        <v>805</v>
      </c>
      <c r="F99" s="26" t="s">
        <v>806</v>
      </c>
    </row>
    <row r="100" spans="1:6" ht="54">
      <c r="A100" s="25">
        <v>90</v>
      </c>
      <c r="B100" s="26" t="s">
        <v>807</v>
      </c>
      <c r="C100" s="26" t="s">
        <v>808</v>
      </c>
      <c r="D100" s="29" t="s">
        <v>809</v>
      </c>
      <c r="E100" s="26" t="s">
        <v>810</v>
      </c>
      <c r="F100" s="26" t="s">
        <v>811</v>
      </c>
    </row>
    <row r="101" spans="1:6" ht="40.5">
      <c r="A101" s="25">
        <v>91</v>
      </c>
      <c r="B101" s="26" t="s">
        <v>812</v>
      </c>
      <c r="C101" s="26" t="s">
        <v>813</v>
      </c>
      <c r="D101" s="26" t="s">
        <v>814</v>
      </c>
      <c r="E101" s="26" t="s">
        <v>815</v>
      </c>
      <c r="F101" s="26" t="s">
        <v>816</v>
      </c>
    </row>
    <row r="102" spans="1:6" ht="40.5">
      <c r="A102" s="25">
        <v>92</v>
      </c>
      <c r="B102" s="26" t="s">
        <v>817</v>
      </c>
      <c r="C102" s="26" t="s">
        <v>818</v>
      </c>
      <c r="D102" s="26"/>
      <c r="E102" s="26"/>
      <c r="F102" s="26" t="s">
        <v>819</v>
      </c>
    </row>
    <row r="103" spans="1:6">
      <c r="A103" s="23"/>
      <c r="B103" s="23" t="s">
        <v>60</v>
      </c>
      <c r="C103" s="23"/>
      <c r="D103" s="23"/>
      <c r="E103" s="23"/>
      <c r="F103" s="23"/>
    </row>
    <row r="104" spans="1:6" ht="54">
      <c r="A104" s="25">
        <v>93</v>
      </c>
      <c r="B104" s="26" t="s">
        <v>820</v>
      </c>
      <c r="C104" s="26" t="s">
        <v>821</v>
      </c>
      <c r="D104" s="26"/>
      <c r="E104" s="26"/>
      <c r="F104" s="26" t="s">
        <v>822</v>
      </c>
    </row>
    <row r="105" spans="1:6" ht="40.5">
      <c r="A105" s="25">
        <v>94</v>
      </c>
      <c r="B105" s="26" t="s">
        <v>823</v>
      </c>
      <c r="C105" s="26" t="s">
        <v>824</v>
      </c>
      <c r="D105" s="26"/>
      <c r="E105" s="26"/>
      <c r="F105" s="26" t="s">
        <v>825</v>
      </c>
    </row>
    <row r="106" spans="1:6" ht="54">
      <c r="A106" s="25">
        <v>95</v>
      </c>
      <c r="B106" s="26" t="s">
        <v>826</v>
      </c>
      <c r="C106" s="26" t="s">
        <v>827</v>
      </c>
      <c r="D106" s="26" t="s">
        <v>828</v>
      </c>
      <c r="E106" s="26" t="s">
        <v>829</v>
      </c>
      <c r="F106" s="26" t="s">
        <v>830</v>
      </c>
    </row>
    <row r="107" spans="1:6" ht="90">
      <c r="A107" s="25">
        <v>96</v>
      </c>
      <c r="B107" s="26" t="s">
        <v>831</v>
      </c>
      <c r="C107" s="26"/>
      <c r="D107" s="26"/>
      <c r="E107" s="26"/>
      <c r="F107" s="27" t="s">
        <v>832</v>
      </c>
    </row>
    <row r="108" spans="1:6" ht="54">
      <c r="A108" s="25">
        <v>97</v>
      </c>
      <c r="B108" s="26" t="s">
        <v>833</v>
      </c>
      <c r="C108" s="26" t="s">
        <v>834</v>
      </c>
      <c r="D108" s="26" t="s">
        <v>835</v>
      </c>
      <c r="E108" s="26"/>
      <c r="F108" s="26" t="s">
        <v>836</v>
      </c>
    </row>
    <row r="109" spans="1:6" ht="54">
      <c r="A109" s="25">
        <v>98</v>
      </c>
      <c r="B109" s="26" t="s">
        <v>837</v>
      </c>
      <c r="C109" s="26" t="s">
        <v>838</v>
      </c>
      <c r="D109" s="26" t="s">
        <v>839</v>
      </c>
      <c r="E109" s="26" t="s">
        <v>840</v>
      </c>
      <c r="F109" s="26" t="s">
        <v>841</v>
      </c>
    </row>
    <row r="110" spans="1:6" ht="67.5">
      <c r="A110" s="25">
        <v>99</v>
      </c>
      <c r="B110" s="26" t="s">
        <v>842</v>
      </c>
      <c r="C110" s="26" t="s">
        <v>843</v>
      </c>
      <c r="D110" s="26" t="s">
        <v>844</v>
      </c>
      <c r="E110" s="26" t="s">
        <v>845</v>
      </c>
      <c r="F110" s="26" t="s">
        <v>846</v>
      </c>
    </row>
    <row r="111" spans="1:6" ht="40.5">
      <c r="A111" s="25">
        <v>100</v>
      </c>
      <c r="B111" s="26" t="s">
        <v>847</v>
      </c>
      <c r="C111" s="26" t="s">
        <v>848</v>
      </c>
      <c r="D111" s="26" t="s">
        <v>849</v>
      </c>
      <c r="E111" s="26" t="s">
        <v>850</v>
      </c>
      <c r="F111" s="30" t="s">
        <v>851</v>
      </c>
    </row>
    <row r="112" spans="1:6" ht="67.5">
      <c r="A112" s="25">
        <v>101</v>
      </c>
      <c r="B112" s="26" t="s">
        <v>852</v>
      </c>
      <c r="C112" s="26" t="s">
        <v>853</v>
      </c>
      <c r="D112" s="26" t="s">
        <v>854</v>
      </c>
      <c r="E112" s="26" t="s">
        <v>855</v>
      </c>
      <c r="F112" s="26" t="s">
        <v>856</v>
      </c>
    </row>
    <row r="113" spans="1:6" ht="54">
      <c r="A113" s="25">
        <v>102</v>
      </c>
      <c r="B113" s="26" t="s">
        <v>857</v>
      </c>
      <c r="C113" s="26" t="s">
        <v>858</v>
      </c>
      <c r="D113" s="26" t="s">
        <v>859</v>
      </c>
      <c r="E113" s="26" t="s">
        <v>860</v>
      </c>
      <c r="F113" s="30" t="s">
        <v>861</v>
      </c>
    </row>
    <row r="114" spans="1:6" ht="54">
      <c r="A114" s="25">
        <v>103</v>
      </c>
      <c r="B114" s="26" t="s">
        <v>862</v>
      </c>
      <c r="C114" s="26" t="s">
        <v>863</v>
      </c>
      <c r="D114" s="26" t="s">
        <v>864</v>
      </c>
      <c r="E114" s="26" t="s">
        <v>865</v>
      </c>
      <c r="F114" s="26" t="s">
        <v>866</v>
      </c>
    </row>
    <row r="115" spans="1:6" ht="54">
      <c r="A115" s="25">
        <v>104</v>
      </c>
      <c r="B115" s="26" t="s">
        <v>867</v>
      </c>
      <c r="C115" s="26" t="s">
        <v>868</v>
      </c>
      <c r="D115" s="26" t="s">
        <v>869</v>
      </c>
      <c r="E115" s="26" t="s">
        <v>870</v>
      </c>
      <c r="F115" s="26" t="s">
        <v>871</v>
      </c>
    </row>
    <row r="116" spans="1:6" ht="40.5">
      <c r="A116" s="25">
        <v>105</v>
      </c>
      <c r="B116" s="26" t="s">
        <v>872</v>
      </c>
      <c r="C116" s="26"/>
      <c r="D116" s="26"/>
      <c r="E116" s="26"/>
      <c r="F116" s="26" t="s">
        <v>873</v>
      </c>
    </row>
    <row r="117" spans="1:6" ht="54">
      <c r="A117" s="25">
        <v>106</v>
      </c>
      <c r="B117" s="26" t="s">
        <v>874</v>
      </c>
      <c r="C117" s="26" t="s">
        <v>875</v>
      </c>
      <c r="D117" s="26" t="s">
        <v>876</v>
      </c>
      <c r="E117" s="26" t="s">
        <v>877</v>
      </c>
      <c r="F117" s="26" t="s">
        <v>878</v>
      </c>
    </row>
    <row r="118" spans="1:6" ht="40.5">
      <c r="A118" s="25">
        <v>107</v>
      </c>
      <c r="B118" s="26" t="s">
        <v>879</v>
      </c>
      <c r="C118" s="26" t="s">
        <v>880</v>
      </c>
      <c r="D118" s="26" t="s">
        <v>881</v>
      </c>
      <c r="E118" s="26" t="s">
        <v>882</v>
      </c>
      <c r="F118" s="26" t="s">
        <v>883</v>
      </c>
    </row>
    <row r="119" spans="1:6" ht="40.5">
      <c r="A119" s="25">
        <v>108</v>
      </c>
      <c r="B119" s="26" t="s">
        <v>884</v>
      </c>
      <c r="C119" s="26" t="s">
        <v>885</v>
      </c>
      <c r="D119" s="26"/>
      <c r="E119" s="26"/>
      <c r="F119" s="26" t="s">
        <v>886</v>
      </c>
    </row>
    <row r="120" spans="1:6" ht="40.5">
      <c r="A120" s="25">
        <v>109</v>
      </c>
      <c r="B120" s="26" t="s">
        <v>887</v>
      </c>
      <c r="C120" s="26" t="s">
        <v>888</v>
      </c>
      <c r="D120" s="26" t="s">
        <v>889</v>
      </c>
      <c r="E120" s="26" t="s">
        <v>890</v>
      </c>
      <c r="F120" s="26" t="s">
        <v>891</v>
      </c>
    </row>
    <row r="121" spans="1:6" ht="54">
      <c r="A121" s="25">
        <v>110</v>
      </c>
      <c r="B121" s="26" t="s">
        <v>892</v>
      </c>
      <c r="C121" s="26" t="s">
        <v>893</v>
      </c>
      <c r="D121" s="26"/>
      <c r="E121" s="26"/>
      <c r="F121" s="26" t="s">
        <v>894</v>
      </c>
    </row>
    <row r="122" spans="1:6" ht="40.5">
      <c r="A122" s="25">
        <v>111</v>
      </c>
      <c r="B122" s="26" t="s">
        <v>895</v>
      </c>
      <c r="C122" s="26" t="s">
        <v>896</v>
      </c>
      <c r="D122" s="26" t="s">
        <v>897</v>
      </c>
      <c r="E122" s="26" t="s">
        <v>898</v>
      </c>
      <c r="F122" s="26" t="s">
        <v>899</v>
      </c>
    </row>
    <row r="123" spans="1:6" ht="54">
      <c r="A123" s="25">
        <v>112</v>
      </c>
      <c r="B123" s="26" t="s">
        <v>900</v>
      </c>
      <c r="C123" s="26"/>
      <c r="D123" s="26"/>
      <c r="E123" s="26"/>
      <c r="F123" s="26" t="s">
        <v>901</v>
      </c>
    </row>
    <row r="124" spans="1:6" ht="40.5">
      <c r="A124" s="25">
        <v>113</v>
      </c>
      <c r="B124" s="26" t="s">
        <v>902</v>
      </c>
      <c r="C124" s="34"/>
      <c r="D124" s="26"/>
      <c r="E124" s="26"/>
      <c r="F124" s="26" t="s">
        <v>903</v>
      </c>
    </row>
    <row r="125" spans="1:6">
      <c r="A125" s="23"/>
      <c r="B125" s="23" t="s">
        <v>64</v>
      </c>
      <c r="C125" s="23"/>
      <c r="D125" s="23"/>
      <c r="E125" s="23"/>
      <c r="F125" s="23"/>
    </row>
    <row r="126" spans="1:6" ht="27">
      <c r="A126" s="25">
        <v>114</v>
      </c>
      <c r="B126" s="26" t="s">
        <v>904</v>
      </c>
      <c r="C126" s="26"/>
      <c r="D126" s="26"/>
      <c r="E126" s="26"/>
      <c r="F126" s="26" t="s">
        <v>905</v>
      </c>
    </row>
    <row r="127" spans="1:6" ht="67.5">
      <c r="A127" s="25">
        <v>115</v>
      </c>
      <c r="B127" s="26" t="s">
        <v>906</v>
      </c>
      <c r="C127" s="26"/>
      <c r="D127" s="26" t="s">
        <v>907</v>
      </c>
      <c r="E127" s="26" t="s">
        <v>908</v>
      </c>
      <c r="F127" s="26" t="s">
        <v>909</v>
      </c>
    </row>
    <row r="128" spans="1:6" ht="54">
      <c r="A128" s="25">
        <v>116</v>
      </c>
      <c r="B128" s="26" t="s">
        <v>910</v>
      </c>
      <c r="C128" s="26" t="s">
        <v>911</v>
      </c>
      <c r="D128" s="26" t="s">
        <v>912</v>
      </c>
      <c r="E128" s="26" t="s">
        <v>913</v>
      </c>
      <c r="F128" s="26" t="s">
        <v>914</v>
      </c>
    </row>
    <row r="129" spans="1:6" ht="27">
      <c r="A129" s="25">
        <v>117</v>
      </c>
      <c r="B129" s="26" t="s">
        <v>915</v>
      </c>
      <c r="C129" s="26" t="s">
        <v>916</v>
      </c>
      <c r="D129" s="26">
        <v>8527273888</v>
      </c>
      <c r="E129" s="26"/>
      <c r="F129" s="26" t="s">
        <v>917</v>
      </c>
    </row>
    <row r="130" spans="1:6" ht="54">
      <c r="A130" s="25">
        <v>118</v>
      </c>
      <c r="B130" s="26" t="s">
        <v>918</v>
      </c>
      <c r="C130" s="26" t="s">
        <v>919</v>
      </c>
      <c r="D130" s="26"/>
      <c r="E130" s="26"/>
      <c r="F130" s="26" t="s">
        <v>920</v>
      </c>
    </row>
    <row r="131" spans="1:6" ht="33.75">
      <c r="A131" s="25">
        <v>119</v>
      </c>
      <c r="B131" s="26" t="s">
        <v>921</v>
      </c>
      <c r="C131" s="26"/>
      <c r="D131" s="26"/>
      <c r="E131" s="26"/>
      <c r="F131" s="31" t="s">
        <v>922</v>
      </c>
    </row>
    <row r="132" spans="1:6" ht="40.5">
      <c r="A132" s="25">
        <v>120</v>
      </c>
      <c r="B132" s="26" t="s">
        <v>923</v>
      </c>
      <c r="C132" s="26" t="s">
        <v>924</v>
      </c>
      <c r="D132" s="26"/>
      <c r="E132" s="26"/>
      <c r="F132" s="26" t="s">
        <v>925</v>
      </c>
    </row>
    <row r="133" spans="1:6" ht="40.5">
      <c r="A133" s="25">
        <v>121</v>
      </c>
      <c r="B133" s="26" t="s">
        <v>926</v>
      </c>
      <c r="C133" s="26"/>
      <c r="D133" s="26"/>
      <c r="E133" s="26"/>
      <c r="F133" s="26" t="s">
        <v>927</v>
      </c>
    </row>
    <row r="134" spans="1:6" ht="44.25" customHeight="1">
      <c r="A134" s="25">
        <v>122</v>
      </c>
      <c r="B134" s="26" t="s">
        <v>928</v>
      </c>
      <c r="C134" s="26" t="s">
        <v>929</v>
      </c>
      <c r="D134" s="26"/>
      <c r="E134" s="26"/>
      <c r="F134" s="30" t="s">
        <v>930</v>
      </c>
    </row>
    <row r="135" spans="1:6" ht="51.75" customHeight="1">
      <c r="A135" s="25">
        <v>123</v>
      </c>
      <c r="B135" s="26" t="s">
        <v>931</v>
      </c>
      <c r="C135" s="26"/>
      <c r="D135" s="26" t="s">
        <v>932</v>
      </c>
      <c r="E135" s="26"/>
      <c r="F135" s="26" t="s">
        <v>933</v>
      </c>
    </row>
    <row r="136" spans="1:6" ht="40.5">
      <c r="A136" s="25">
        <v>124</v>
      </c>
      <c r="B136" s="26" t="s">
        <v>934</v>
      </c>
      <c r="C136" s="26" t="s">
        <v>935</v>
      </c>
      <c r="D136" s="26" t="s">
        <v>936</v>
      </c>
      <c r="E136" s="26" t="s">
        <v>937</v>
      </c>
      <c r="F136" s="26" t="s">
        <v>938</v>
      </c>
    </row>
    <row r="137" spans="1:6" ht="86.25" customHeight="1">
      <c r="A137" s="25">
        <v>125</v>
      </c>
      <c r="B137" s="26" t="s">
        <v>939</v>
      </c>
      <c r="C137" s="26" t="s">
        <v>940</v>
      </c>
      <c r="D137" s="26" t="s">
        <v>941</v>
      </c>
      <c r="E137" s="26" t="s">
        <v>942</v>
      </c>
      <c r="F137" s="30" t="s">
        <v>943</v>
      </c>
    </row>
    <row r="138" spans="1:6" ht="54">
      <c r="A138" s="25">
        <v>126</v>
      </c>
      <c r="B138" s="26" t="s">
        <v>944</v>
      </c>
      <c r="C138" s="26"/>
      <c r="D138" s="26" t="s">
        <v>945</v>
      </c>
      <c r="E138" s="26" t="s">
        <v>946</v>
      </c>
      <c r="F138" s="26" t="s">
        <v>947</v>
      </c>
    </row>
    <row r="139" spans="1:6" ht="54">
      <c r="A139" s="25">
        <v>127</v>
      </c>
      <c r="B139" s="26" t="s">
        <v>948</v>
      </c>
      <c r="C139" s="26" t="s">
        <v>949</v>
      </c>
      <c r="D139" s="26" t="s">
        <v>950</v>
      </c>
      <c r="E139" s="26"/>
      <c r="F139" s="26" t="s">
        <v>951</v>
      </c>
    </row>
    <row r="140" spans="1:6" ht="40.5">
      <c r="A140" s="25">
        <v>128</v>
      </c>
      <c r="B140" s="26" t="s">
        <v>952</v>
      </c>
      <c r="C140" s="26" t="s">
        <v>953</v>
      </c>
      <c r="D140" s="26" t="s">
        <v>954</v>
      </c>
      <c r="E140" s="26" t="s">
        <v>955</v>
      </c>
      <c r="F140" s="26" t="s">
        <v>956</v>
      </c>
    </row>
    <row r="141" spans="1:6" ht="54">
      <c r="A141" s="25">
        <v>129</v>
      </c>
      <c r="B141" s="26" t="s">
        <v>957</v>
      </c>
      <c r="C141" s="26" t="s">
        <v>958</v>
      </c>
      <c r="D141" s="26" t="s">
        <v>959</v>
      </c>
      <c r="E141" s="26" t="s">
        <v>960</v>
      </c>
      <c r="F141" s="26" t="s">
        <v>961</v>
      </c>
    </row>
    <row r="142" spans="1:6" ht="27">
      <c r="A142" s="25">
        <v>130</v>
      </c>
      <c r="B142" s="26" t="s">
        <v>962</v>
      </c>
      <c r="C142" s="26" t="s">
        <v>963</v>
      </c>
      <c r="D142" s="26"/>
      <c r="E142" s="26"/>
      <c r="F142" s="26" t="s">
        <v>964</v>
      </c>
    </row>
    <row r="143" spans="1:6" ht="54">
      <c r="A143" s="25">
        <v>131</v>
      </c>
      <c r="B143" s="34" t="s">
        <v>965</v>
      </c>
      <c r="C143" s="26" t="s">
        <v>966</v>
      </c>
      <c r="D143" s="26" t="s">
        <v>967</v>
      </c>
      <c r="E143" s="26" t="s">
        <v>968</v>
      </c>
      <c r="F143" s="26" t="s">
        <v>969</v>
      </c>
    </row>
    <row r="144" spans="1:6" ht="78.75">
      <c r="A144" s="25">
        <v>132</v>
      </c>
      <c r="B144" s="26" t="s">
        <v>970</v>
      </c>
      <c r="C144" s="26" t="s">
        <v>971</v>
      </c>
      <c r="D144" s="26" t="s">
        <v>941</v>
      </c>
      <c r="E144" s="26" t="s">
        <v>972</v>
      </c>
      <c r="F144" s="30" t="s">
        <v>973</v>
      </c>
    </row>
    <row r="145" spans="1:6" ht="40.5">
      <c r="A145" s="25">
        <v>133</v>
      </c>
      <c r="B145" s="26" t="s">
        <v>974</v>
      </c>
      <c r="C145" s="26" t="s">
        <v>975</v>
      </c>
      <c r="D145" s="26"/>
      <c r="E145" s="26"/>
      <c r="F145" s="26" t="s">
        <v>976</v>
      </c>
    </row>
    <row r="146" spans="1:6" ht="40.5">
      <c r="A146" s="25">
        <v>134</v>
      </c>
      <c r="B146" s="26" t="s">
        <v>977</v>
      </c>
      <c r="C146" s="26"/>
      <c r="D146" s="26"/>
      <c r="E146" s="26"/>
      <c r="F146" s="26" t="s">
        <v>978</v>
      </c>
    </row>
    <row r="147" spans="1:6" ht="54">
      <c r="A147" s="25">
        <v>135</v>
      </c>
      <c r="B147" s="26" t="s">
        <v>979</v>
      </c>
      <c r="C147" s="26" t="s">
        <v>980</v>
      </c>
      <c r="D147" s="26" t="s">
        <v>981</v>
      </c>
      <c r="E147" s="26" t="s">
        <v>982</v>
      </c>
      <c r="F147" s="26" t="s">
        <v>983</v>
      </c>
    </row>
    <row r="148" spans="1:6" ht="54">
      <c r="A148" s="25">
        <v>136</v>
      </c>
      <c r="B148" s="26" t="s">
        <v>984</v>
      </c>
      <c r="C148" s="26"/>
      <c r="D148" s="26" t="s">
        <v>985</v>
      </c>
      <c r="E148" s="26" t="s">
        <v>986</v>
      </c>
      <c r="F148" s="26" t="s">
        <v>987</v>
      </c>
    </row>
    <row r="149" spans="1:6" ht="40.5">
      <c r="A149" s="25">
        <v>137</v>
      </c>
      <c r="B149" s="26" t="s">
        <v>988</v>
      </c>
      <c r="C149" s="26" t="s">
        <v>989</v>
      </c>
      <c r="D149" s="26" t="s">
        <v>990</v>
      </c>
      <c r="E149" s="26" t="s">
        <v>991</v>
      </c>
      <c r="F149" s="26" t="s">
        <v>992</v>
      </c>
    </row>
    <row r="150" spans="1:6" ht="40.5">
      <c r="A150" s="25">
        <v>138</v>
      </c>
      <c r="B150" s="26" t="s">
        <v>993</v>
      </c>
      <c r="C150" s="26"/>
      <c r="D150" s="26"/>
      <c r="E150" s="26"/>
      <c r="F150" s="26" t="s">
        <v>994</v>
      </c>
    </row>
    <row r="151" spans="1:6" ht="40.5">
      <c r="A151" s="25">
        <v>139</v>
      </c>
      <c r="B151" s="26" t="s">
        <v>995</v>
      </c>
      <c r="C151" s="26"/>
      <c r="D151" s="26" t="s">
        <v>996</v>
      </c>
      <c r="E151" s="26" t="s">
        <v>997</v>
      </c>
      <c r="F151" s="26" t="s">
        <v>998</v>
      </c>
    </row>
    <row r="152" spans="1:6" ht="40.5">
      <c r="A152" s="25">
        <v>140</v>
      </c>
      <c r="B152" s="26" t="s">
        <v>999</v>
      </c>
      <c r="C152" s="26"/>
      <c r="D152" s="26"/>
      <c r="E152" s="26"/>
      <c r="F152" s="30" t="s">
        <v>1000</v>
      </c>
    </row>
    <row r="153" spans="1:6" ht="40.5">
      <c r="A153" s="25">
        <v>141</v>
      </c>
      <c r="B153" s="26" t="s">
        <v>1001</v>
      </c>
      <c r="C153" s="26" t="s">
        <v>1002</v>
      </c>
      <c r="D153" s="26" t="s">
        <v>1003</v>
      </c>
      <c r="E153" s="26" t="s">
        <v>1004</v>
      </c>
      <c r="F153" s="26" t="s">
        <v>1005</v>
      </c>
    </row>
    <row r="154" spans="1:6">
      <c r="A154" s="23"/>
      <c r="B154" s="23" t="s">
        <v>84</v>
      </c>
      <c r="C154" s="23"/>
      <c r="D154" s="23"/>
      <c r="E154" s="23"/>
      <c r="F154" s="23"/>
    </row>
    <row r="155" spans="1:6" ht="54">
      <c r="A155" s="25">
        <v>142</v>
      </c>
      <c r="B155" s="26" t="s">
        <v>1006</v>
      </c>
      <c r="C155" s="26" t="s">
        <v>1007</v>
      </c>
      <c r="D155" s="26">
        <v>7404147424</v>
      </c>
      <c r="E155" s="26"/>
      <c r="F155" s="26" t="s">
        <v>1008</v>
      </c>
    </row>
    <row r="156" spans="1:6" ht="54">
      <c r="A156" s="25">
        <v>143</v>
      </c>
      <c r="B156" s="26" t="s">
        <v>1009</v>
      </c>
      <c r="C156" s="26" t="s">
        <v>1010</v>
      </c>
      <c r="D156" s="26" t="s">
        <v>1011</v>
      </c>
      <c r="E156" s="26" t="s">
        <v>1012</v>
      </c>
      <c r="F156" s="26" t="s">
        <v>1013</v>
      </c>
    </row>
    <row r="157" spans="1:6" ht="40.5">
      <c r="A157" s="25">
        <v>144</v>
      </c>
      <c r="B157" s="26" t="s">
        <v>1014</v>
      </c>
      <c r="C157" s="26"/>
      <c r="D157" s="26" t="s">
        <v>1015</v>
      </c>
      <c r="E157" s="26"/>
      <c r="F157" s="26" t="s">
        <v>1016</v>
      </c>
    </row>
    <row r="158" spans="1:6" ht="54">
      <c r="A158" s="25">
        <v>145</v>
      </c>
      <c r="B158" s="26" t="s">
        <v>1017</v>
      </c>
      <c r="C158" s="26" t="s">
        <v>1018</v>
      </c>
      <c r="D158" s="26" t="s">
        <v>1019</v>
      </c>
      <c r="E158" s="26" t="s">
        <v>1020</v>
      </c>
      <c r="F158" s="26" t="s">
        <v>1021</v>
      </c>
    </row>
    <row r="159" spans="1:6" ht="40.5">
      <c r="A159" s="25">
        <v>146</v>
      </c>
      <c r="B159" s="26" t="s">
        <v>1022</v>
      </c>
      <c r="C159" s="26" t="s">
        <v>1023</v>
      </c>
      <c r="D159" s="26" t="s">
        <v>654</v>
      </c>
      <c r="E159" s="26" t="s">
        <v>1024</v>
      </c>
      <c r="F159" s="26" t="s">
        <v>1025</v>
      </c>
    </row>
    <row r="160" spans="1:6" ht="54">
      <c r="A160" s="25">
        <v>147</v>
      </c>
      <c r="B160" s="26" t="s">
        <v>1026</v>
      </c>
      <c r="C160" s="26" t="s">
        <v>1027</v>
      </c>
      <c r="D160" s="26" t="s">
        <v>1028</v>
      </c>
      <c r="E160" s="26"/>
      <c r="F160" s="26" t="s">
        <v>1029</v>
      </c>
    </row>
    <row r="161" spans="1:6" ht="42" customHeight="1">
      <c r="A161" s="25">
        <v>148</v>
      </c>
      <c r="B161" s="26" t="s">
        <v>1030</v>
      </c>
      <c r="C161" s="26" t="s">
        <v>1031</v>
      </c>
      <c r="D161" s="26" t="s">
        <v>1032</v>
      </c>
      <c r="E161" s="26" t="s">
        <v>1033</v>
      </c>
      <c r="F161" s="30" t="s">
        <v>1034</v>
      </c>
    </row>
    <row r="162" spans="1:6" ht="40.5">
      <c r="A162" s="25">
        <v>149</v>
      </c>
      <c r="B162" s="26" t="s">
        <v>1035</v>
      </c>
      <c r="C162" s="26"/>
      <c r="D162" s="26"/>
      <c r="E162" s="26"/>
      <c r="F162" s="26" t="s">
        <v>1036</v>
      </c>
    </row>
    <row r="163" spans="1:6" ht="40.5">
      <c r="A163" s="25">
        <v>150</v>
      </c>
      <c r="B163" s="26" t="s">
        <v>1037</v>
      </c>
      <c r="C163" s="26" t="s">
        <v>1038</v>
      </c>
      <c r="D163" s="26"/>
      <c r="E163" s="26"/>
      <c r="F163" s="26" t="s">
        <v>1039</v>
      </c>
    </row>
    <row r="164" spans="1:6" ht="40.5">
      <c r="A164" s="25">
        <v>151</v>
      </c>
      <c r="B164" s="26" t="s">
        <v>1040</v>
      </c>
      <c r="C164" s="26"/>
      <c r="D164" s="26"/>
      <c r="E164" s="26"/>
      <c r="F164" s="26" t="s">
        <v>1041</v>
      </c>
    </row>
    <row r="165" spans="1:6" ht="62.25" customHeight="1">
      <c r="A165" s="25">
        <v>152</v>
      </c>
      <c r="B165" s="26" t="s">
        <v>1042</v>
      </c>
      <c r="C165" s="26"/>
      <c r="D165" s="26"/>
      <c r="E165" s="26"/>
      <c r="F165" s="26" t="s">
        <v>1043</v>
      </c>
    </row>
    <row r="166" spans="1:6" ht="40.5">
      <c r="A166" s="25">
        <v>153</v>
      </c>
      <c r="B166" s="26" t="s">
        <v>1044</v>
      </c>
      <c r="C166" s="26"/>
      <c r="D166" s="26"/>
      <c r="E166" s="26"/>
      <c r="F166" s="26" t="s">
        <v>1045</v>
      </c>
    </row>
    <row r="167" spans="1:6" ht="54">
      <c r="A167" s="25">
        <v>154</v>
      </c>
      <c r="B167" s="26" t="s">
        <v>1046</v>
      </c>
      <c r="C167" s="26"/>
      <c r="D167" s="26"/>
      <c r="E167" s="26"/>
      <c r="F167" s="26" t="s">
        <v>1047</v>
      </c>
    </row>
    <row r="168" spans="1:6" ht="54">
      <c r="A168" s="25">
        <v>155</v>
      </c>
      <c r="B168" s="26" t="s">
        <v>1048</v>
      </c>
      <c r="C168" s="26" t="s">
        <v>1049</v>
      </c>
      <c r="D168" s="26"/>
      <c r="E168" s="26"/>
      <c r="F168" s="26" t="s">
        <v>1050</v>
      </c>
    </row>
    <row r="169" spans="1:6" ht="40.5">
      <c r="A169" s="25">
        <v>156</v>
      </c>
      <c r="B169" s="26" t="s">
        <v>1051</v>
      </c>
      <c r="C169" s="26" t="s">
        <v>1052</v>
      </c>
      <c r="D169" s="26"/>
      <c r="E169" s="26"/>
      <c r="F169" s="26" t="s">
        <v>1053</v>
      </c>
    </row>
    <row r="170" spans="1:6" ht="40.5">
      <c r="A170" s="25">
        <v>157</v>
      </c>
      <c r="B170" s="26" t="s">
        <v>1054</v>
      </c>
      <c r="C170" s="26" t="s">
        <v>1055</v>
      </c>
      <c r="D170" s="26" t="s">
        <v>1056</v>
      </c>
      <c r="E170" s="26" t="s">
        <v>1057</v>
      </c>
      <c r="F170" s="26" t="s">
        <v>1058</v>
      </c>
    </row>
    <row r="171" spans="1:6" ht="67.5">
      <c r="A171" s="25">
        <v>158</v>
      </c>
      <c r="B171" s="26" t="s">
        <v>1059</v>
      </c>
      <c r="C171" s="26" t="s">
        <v>1060</v>
      </c>
      <c r="D171" s="26" t="s">
        <v>1061</v>
      </c>
      <c r="E171" s="26" t="s">
        <v>1062</v>
      </c>
      <c r="F171" s="26" t="s">
        <v>1063</v>
      </c>
    </row>
    <row r="172" spans="1:6" ht="33.75">
      <c r="A172" s="25">
        <v>159</v>
      </c>
      <c r="B172" s="26" t="s">
        <v>1064</v>
      </c>
      <c r="C172" s="26" t="s">
        <v>1065</v>
      </c>
      <c r="D172" s="26">
        <v>8800849951</v>
      </c>
      <c r="E172" s="26"/>
      <c r="F172" s="30" t="s">
        <v>1066</v>
      </c>
    </row>
    <row r="173" spans="1:6" ht="40.5">
      <c r="A173" s="25">
        <v>160</v>
      </c>
      <c r="B173" s="26" t="s">
        <v>1067</v>
      </c>
      <c r="C173" s="26" t="s">
        <v>1068</v>
      </c>
      <c r="D173" s="26"/>
      <c r="E173" s="26"/>
      <c r="F173" s="26" t="s">
        <v>1069</v>
      </c>
    </row>
    <row r="174" spans="1:6" ht="54">
      <c r="A174" s="25">
        <v>161</v>
      </c>
      <c r="B174" s="26" t="s">
        <v>1070</v>
      </c>
      <c r="C174" s="26" t="s">
        <v>1071</v>
      </c>
      <c r="D174" s="26" t="s">
        <v>1072</v>
      </c>
      <c r="E174" s="26" t="s">
        <v>1073</v>
      </c>
      <c r="F174" s="26" t="s">
        <v>1074</v>
      </c>
    </row>
    <row r="175" spans="1:6" ht="48.75" customHeight="1">
      <c r="A175" s="25">
        <v>162</v>
      </c>
      <c r="B175" s="26" t="s">
        <v>1075</v>
      </c>
      <c r="C175" s="26" t="s">
        <v>1076</v>
      </c>
      <c r="D175" s="26"/>
      <c r="E175" s="26"/>
      <c r="F175" s="26" t="s">
        <v>1077</v>
      </c>
    </row>
    <row r="176" spans="1:6" ht="67.5">
      <c r="A176" s="25">
        <v>163</v>
      </c>
      <c r="B176" s="26" t="s">
        <v>1078</v>
      </c>
      <c r="C176" s="26" t="s">
        <v>1079</v>
      </c>
      <c r="D176" s="26" t="s">
        <v>1080</v>
      </c>
      <c r="E176" s="26" t="s">
        <v>1081</v>
      </c>
      <c r="F176" s="26" t="s">
        <v>1082</v>
      </c>
    </row>
    <row r="177" spans="1:6" ht="40.5">
      <c r="A177" s="25">
        <v>164</v>
      </c>
      <c r="B177" s="26" t="s">
        <v>1083</v>
      </c>
      <c r="C177" s="26" t="s">
        <v>1084</v>
      </c>
      <c r="D177" s="26">
        <v>9467446047</v>
      </c>
      <c r="E177" s="26"/>
      <c r="F177" s="30" t="s">
        <v>1085</v>
      </c>
    </row>
    <row r="178" spans="1:6" ht="46.5" customHeight="1">
      <c r="A178" s="25">
        <v>165</v>
      </c>
      <c r="B178" s="26" t="s">
        <v>1086</v>
      </c>
      <c r="C178" s="26" t="s">
        <v>1087</v>
      </c>
      <c r="D178" s="26"/>
      <c r="E178" s="26"/>
      <c r="F178" s="26" t="s">
        <v>1088</v>
      </c>
    </row>
  </sheetData>
  <mergeCells count="1">
    <mergeCell ref="A3:F3"/>
  </mergeCells>
  <hyperlinks>
    <hyperlink ref="D100" r:id="rId1" display="http://www.gdreducation.com/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2:F59"/>
  <sheetViews>
    <sheetView topLeftCell="A58" workbookViewId="0">
      <selection activeCell="C71" sqref="C71"/>
    </sheetView>
  </sheetViews>
  <sheetFormatPr defaultRowHeight="15"/>
  <cols>
    <col min="2" max="2" width="27.140625" customWidth="1"/>
    <col min="3" max="3" width="22.42578125" customWidth="1"/>
    <col min="4" max="4" width="22.28515625" customWidth="1"/>
    <col min="5" max="5" width="23.140625" customWidth="1"/>
    <col min="6" max="6" width="24.5703125" customWidth="1"/>
  </cols>
  <sheetData>
    <row r="2" spans="1:6">
      <c r="A2" s="76" t="s">
        <v>1089</v>
      </c>
      <c r="B2" s="76"/>
      <c r="C2" s="76"/>
      <c r="D2" s="76"/>
      <c r="E2" s="76"/>
      <c r="F2" s="76"/>
    </row>
    <row r="3" spans="1:6" ht="31.5">
      <c r="A3" s="35" t="s">
        <v>1090</v>
      </c>
      <c r="B3" s="36" t="s">
        <v>424</v>
      </c>
      <c r="C3" s="36" t="s">
        <v>1091</v>
      </c>
      <c r="D3" s="36" t="s">
        <v>1092</v>
      </c>
      <c r="E3" s="37" t="s">
        <v>108</v>
      </c>
      <c r="F3" s="36" t="s">
        <v>1093</v>
      </c>
    </row>
    <row r="4" spans="1:6" ht="45">
      <c r="A4" s="35">
        <v>1</v>
      </c>
      <c r="B4" s="38" t="s">
        <v>1094</v>
      </c>
      <c r="C4" s="38" t="s">
        <v>1095</v>
      </c>
      <c r="D4" s="38" t="s">
        <v>1096</v>
      </c>
      <c r="E4" s="39" t="s">
        <v>1097</v>
      </c>
      <c r="F4" s="38" t="s">
        <v>1098</v>
      </c>
    </row>
    <row r="5" spans="1:6" ht="56.25">
      <c r="A5" s="35">
        <v>2</v>
      </c>
      <c r="B5" s="38" t="s">
        <v>1099</v>
      </c>
      <c r="C5" s="40" t="s">
        <v>1100</v>
      </c>
      <c r="D5" s="31" t="s">
        <v>1101</v>
      </c>
      <c r="E5" s="41" t="s">
        <v>1102</v>
      </c>
      <c r="F5" s="31" t="s">
        <v>1103</v>
      </c>
    </row>
    <row r="6" spans="1:6" ht="33.75">
      <c r="A6" s="42">
        <v>3</v>
      </c>
      <c r="B6" s="38" t="s">
        <v>1104</v>
      </c>
      <c r="C6" s="31" t="s">
        <v>1105</v>
      </c>
      <c r="D6" s="31" t="s">
        <v>1106</v>
      </c>
      <c r="E6" s="41" t="s">
        <v>1107</v>
      </c>
      <c r="F6" s="31" t="s">
        <v>1108</v>
      </c>
    </row>
    <row r="7" spans="1:6" ht="33.75">
      <c r="A7" s="35">
        <v>4</v>
      </c>
      <c r="B7" s="38" t="s">
        <v>1109</v>
      </c>
      <c r="C7" s="31" t="s">
        <v>1110</v>
      </c>
      <c r="D7" s="31" t="s">
        <v>1111</v>
      </c>
      <c r="E7" s="41" t="s">
        <v>1112</v>
      </c>
      <c r="F7" s="31" t="s">
        <v>1113</v>
      </c>
    </row>
    <row r="8" spans="1:6" ht="33.75">
      <c r="A8" s="35">
        <v>5</v>
      </c>
      <c r="B8" s="38" t="s">
        <v>1114</v>
      </c>
      <c r="C8" s="31" t="s">
        <v>1115</v>
      </c>
      <c r="D8" s="31" t="s">
        <v>1116</v>
      </c>
      <c r="E8" s="41" t="s">
        <v>1117</v>
      </c>
      <c r="F8" s="31" t="s">
        <v>1118</v>
      </c>
    </row>
    <row r="9" spans="1:6" ht="33.75">
      <c r="A9" s="42">
        <v>6</v>
      </c>
      <c r="B9" s="38" t="s">
        <v>1119</v>
      </c>
      <c r="C9" s="31" t="s">
        <v>1120</v>
      </c>
      <c r="D9" s="43" t="s">
        <v>1121</v>
      </c>
      <c r="E9" s="44" t="s">
        <v>1122</v>
      </c>
      <c r="F9" s="31" t="s">
        <v>1123</v>
      </c>
    </row>
    <row r="10" spans="1:6" ht="33.75">
      <c r="A10" s="35">
        <v>7</v>
      </c>
      <c r="B10" s="38" t="s">
        <v>1124</v>
      </c>
      <c r="C10" s="31" t="s">
        <v>1125</v>
      </c>
      <c r="D10" s="31" t="s">
        <v>1126</v>
      </c>
      <c r="E10" s="41" t="s">
        <v>1127</v>
      </c>
      <c r="F10" s="31" t="s">
        <v>1128</v>
      </c>
    </row>
    <row r="11" spans="1:6" ht="33.75">
      <c r="A11" s="35">
        <v>8</v>
      </c>
      <c r="B11" s="38" t="s">
        <v>1129</v>
      </c>
      <c r="C11" s="31" t="s">
        <v>1130</v>
      </c>
      <c r="D11" s="31"/>
      <c r="E11" s="41"/>
      <c r="F11" s="31" t="s">
        <v>1131</v>
      </c>
    </row>
    <row r="12" spans="1:6" ht="31.5">
      <c r="A12" s="42">
        <v>9</v>
      </c>
      <c r="B12" s="36" t="s">
        <v>1132</v>
      </c>
      <c r="C12" s="31"/>
      <c r="D12" s="31" t="s">
        <v>1133</v>
      </c>
      <c r="E12" s="41" t="s">
        <v>1134</v>
      </c>
      <c r="F12" s="31" t="s">
        <v>1135</v>
      </c>
    </row>
    <row r="13" spans="1:6" ht="45">
      <c r="A13" s="45">
        <v>10</v>
      </c>
      <c r="B13" s="47" t="s">
        <v>1136</v>
      </c>
      <c r="C13" s="31" t="s">
        <v>1137</v>
      </c>
      <c r="D13" s="31"/>
      <c r="E13" s="31"/>
      <c r="F13" s="46" t="s">
        <v>1138</v>
      </c>
    </row>
    <row r="14" spans="1:6">
      <c r="A14" s="47"/>
      <c r="B14" s="47" t="s">
        <v>20</v>
      </c>
      <c r="C14" s="47"/>
      <c r="D14" s="47"/>
      <c r="E14" s="47"/>
      <c r="F14" s="47"/>
    </row>
    <row r="15" spans="1:6" ht="33.75">
      <c r="A15" s="35">
        <v>11</v>
      </c>
      <c r="B15" s="38" t="s">
        <v>1139</v>
      </c>
      <c r="C15" s="31" t="s">
        <v>1140</v>
      </c>
      <c r="D15" s="31" t="s">
        <v>1141</v>
      </c>
      <c r="E15" s="41" t="s">
        <v>1142</v>
      </c>
      <c r="F15" s="31" t="s">
        <v>1143</v>
      </c>
    </row>
    <row r="16" spans="1:6" ht="33.75">
      <c r="A16" s="42">
        <v>12</v>
      </c>
      <c r="B16" s="38" t="s">
        <v>1144</v>
      </c>
      <c r="C16" s="31" t="s">
        <v>1145</v>
      </c>
      <c r="D16" s="31" t="s">
        <v>1146</v>
      </c>
      <c r="E16" s="41" t="s">
        <v>1147</v>
      </c>
      <c r="F16" s="31" t="s">
        <v>1148</v>
      </c>
    </row>
    <row r="17" spans="1:6" ht="33.75">
      <c r="A17" s="35">
        <v>13</v>
      </c>
      <c r="B17" s="38" t="s">
        <v>1149</v>
      </c>
      <c r="C17" s="31" t="s">
        <v>1150</v>
      </c>
      <c r="D17" s="31"/>
      <c r="E17" s="41"/>
      <c r="F17" s="31" t="s">
        <v>1151</v>
      </c>
    </row>
    <row r="18" spans="1:6" ht="45">
      <c r="A18" s="35">
        <v>14</v>
      </c>
      <c r="B18" s="38" t="s">
        <v>1152</v>
      </c>
      <c r="C18" s="31" t="s">
        <v>1153</v>
      </c>
      <c r="D18" s="31" t="s">
        <v>1154</v>
      </c>
      <c r="E18" s="41" t="s">
        <v>1155</v>
      </c>
      <c r="F18" s="31" t="s">
        <v>1156</v>
      </c>
    </row>
    <row r="19" spans="1:6" ht="33.75">
      <c r="A19" s="42">
        <v>15</v>
      </c>
      <c r="B19" s="38" t="s">
        <v>1157</v>
      </c>
      <c r="C19" s="31" t="s">
        <v>1158</v>
      </c>
      <c r="D19" s="31"/>
      <c r="E19" s="41"/>
      <c r="F19" s="31" t="s">
        <v>1159</v>
      </c>
    </row>
    <row r="20" spans="1:6" ht="33.75">
      <c r="A20" s="35">
        <v>16</v>
      </c>
      <c r="B20" s="48" t="s">
        <v>1160</v>
      </c>
      <c r="C20" s="31" t="s">
        <v>1161</v>
      </c>
      <c r="D20" s="31"/>
      <c r="E20" s="41"/>
      <c r="F20" s="31" t="s">
        <v>1162</v>
      </c>
    </row>
    <row r="21" spans="1:6">
      <c r="A21" s="47"/>
      <c r="B21" s="47" t="s">
        <v>33</v>
      </c>
      <c r="C21" s="47"/>
      <c r="D21" s="47"/>
      <c r="E21" s="47"/>
      <c r="F21" s="47"/>
    </row>
    <row r="22" spans="1:6" ht="56.25">
      <c r="A22" s="42">
        <v>17</v>
      </c>
      <c r="B22" s="38" t="s">
        <v>1163</v>
      </c>
      <c r="C22" s="31" t="s">
        <v>1164</v>
      </c>
      <c r="D22" s="31" t="s">
        <v>1165</v>
      </c>
      <c r="E22" s="41" t="s">
        <v>1166</v>
      </c>
      <c r="F22" s="31" t="s">
        <v>1167</v>
      </c>
    </row>
    <row r="23" spans="1:6" ht="45">
      <c r="A23" s="49">
        <v>18</v>
      </c>
      <c r="B23" s="6" t="s">
        <v>1168</v>
      </c>
      <c r="C23" s="7"/>
      <c r="D23" s="7"/>
      <c r="E23" s="18"/>
      <c r="F23" s="7" t="s">
        <v>1169</v>
      </c>
    </row>
    <row r="24" spans="1:6" ht="45">
      <c r="A24" s="42">
        <v>19</v>
      </c>
      <c r="B24" s="38" t="s">
        <v>1170</v>
      </c>
      <c r="C24" s="31" t="s">
        <v>1171</v>
      </c>
      <c r="D24" s="31" t="s">
        <v>1172</v>
      </c>
      <c r="E24" s="41" t="s">
        <v>1173</v>
      </c>
      <c r="F24" s="31" t="s">
        <v>1174</v>
      </c>
    </row>
    <row r="25" spans="1:6">
      <c r="A25" s="47"/>
      <c r="B25" s="47" t="s">
        <v>103</v>
      </c>
      <c r="C25" s="47"/>
      <c r="D25" s="47"/>
      <c r="E25" s="47"/>
      <c r="F25" s="47"/>
    </row>
    <row r="26" spans="1:6" ht="56.25">
      <c r="A26" s="35">
        <v>20</v>
      </c>
      <c r="B26" s="38" t="s">
        <v>1175</v>
      </c>
      <c r="C26" s="31" t="s">
        <v>1176</v>
      </c>
      <c r="D26" s="31" t="s">
        <v>1177</v>
      </c>
      <c r="E26" s="41"/>
      <c r="F26" s="31" t="s">
        <v>1178</v>
      </c>
    </row>
    <row r="27" spans="1:6" ht="33.75">
      <c r="A27" s="35">
        <v>21</v>
      </c>
      <c r="B27" s="38" t="s">
        <v>1179</v>
      </c>
      <c r="C27" s="31" t="s">
        <v>1180</v>
      </c>
      <c r="D27" s="31" t="s">
        <v>1181</v>
      </c>
      <c r="E27" s="41" t="s">
        <v>1182</v>
      </c>
      <c r="F27" s="31" t="s">
        <v>1183</v>
      </c>
    </row>
    <row r="28" spans="1:6" ht="45">
      <c r="A28" s="35">
        <v>22</v>
      </c>
      <c r="B28" s="38" t="s">
        <v>1184</v>
      </c>
      <c r="C28" s="31" t="s">
        <v>1185</v>
      </c>
      <c r="D28" s="31" t="s">
        <v>1186</v>
      </c>
      <c r="E28" s="41" t="s">
        <v>1187</v>
      </c>
      <c r="F28" s="31" t="s">
        <v>1188</v>
      </c>
    </row>
    <row r="29" spans="1:6" ht="33.75">
      <c r="A29" s="35">
        <v>23</v>
      </c>
      <c r="B29" s="38" t="s">
        <v>1189</v>
      </c>
      <c r="C29" s="31" t="s">
        <v>1190</v>
      </c>
      <c r="D29" s="31" t="s">
        <v>1191</v>
      </c>
      <c r="E29" s="41" t="s">
        <v>1192</v>
      </c>
      <c r="F29" s="31" t="s">
        <v>1193</v>
      </c>
    </row>
    <row r="30" spans="1:6" ht="33.75">
      <c r="A30" s="35">
        <v>24</v>
      </c>
      <c r="B30" s="38" t="s">
        <v>1194</v>
      </c>
      <c r="C30" s="50" t="s">
        <v>1195</v>
      </c>
      <c r="D30" s="31" t="s">
        <v>1196</v>
      </c>
      <c r="E30" s="41" t="s">
        <v>1197</v>
      </c>
      <c r="F30" s="31" t="s">
        <v>1198</v>
      </c>
    </row>
    <row r="31" spans="1:6" ht="33.75">
      <c r="A31" s="35">
        <v>25</v>
      </c>
      <c r="B31" s="38" t="s">
        <v>1199</v>
      </c>
      <c r="C31" s="31" t="s">
        <v>1200</v>
      </c>
      <c r="D31" s="31" t="s">
        <v>1201</v>
      </c>
      <c r="E31" s="41" t="s">
        <v>1202</v>
      </c>
      <c r="F31" s="31" t="s">
        <v>1203</v>
      </c>
    </row>
    <row r="32" spans="1:6">
      <c r="A32" s="47"/>
      <c r="B32" s="47" t="s">
        <v>50</v>
      </c>
      <c r="C32" s="47"/>
      <c r="D32" s="47"/>
      <c r="E32" s="47"/>
      <c r="F32" s="47"/>
    </row>
    <row r="33" spans="1:6" ht="45">
      <c r="A33" s="35">
        <v>26</v>
      </c>
      <c r="B33" s="38" t="s">
        <v>1204</v>
      </c>
      <c r="C33" s="31" t="s">
        <v>1205</v>
      </c>
      <c r="D33" s="31" t="s">
        <v>1206</v>
      </c>
      <c r="E33" s="41" t="s">
        <v>1207</v>
      </c>
      <c r="F33" s="31" t="s">
        <v>1208</v>
      </c>
    </row>
    <row r="34" spans="1:6" ht="33.75">
      <c r="A34" s="42">
        <v>27</v>
      </c>
      <c r="B34" s="38" t="s">
        <v>1209</v>
      </c>
      <c r="C34" s="31" t="s">
        <v>1210</v>
      </c>
      <c r="D34" s="31" t="s">
        <v>1211</v>
      </c>
      <c r="E34" s="41" t="s">
        <v>1212</v>
      </c>
      <c r="F34" s="31" t="s">
        <v>1213</v>
      </c>
    </row>
    <row r="35" spans="1:6" ht="45">
      <c r="A35" s="42">
        <v>28</v>
      </c>
      <c r="B35" s="38" t="s">
        <v>1214</v>
      </c>
      <c r="C35" s="31"/>
      <c r="D35" s="31"/>
      <c r="E35" s="41"/>
      <c r="F35" s="31" t="s">
        <v>1215</v>
      </c>
    </row>
    <row r="36" spans="1:6" ht="45">
      <c r="A36" s="35">
        <v>29</v>
      </c>
      <c r="B36" s="38" t="s">
        <v>1216</v>
      </c>
      <c r="C36" s="31" t="s">
        <v>1217</v>
      </c>
      <c r="D36" s="31" t="s">
        <v>1218</v>
      </c>
      <c r="E36" s="41"/>
      <c r="F36" s="31" t="s">
        <v>1219</v>
      </c>
    </row>
    <row r="37" spans="1:6" ht="33.75">
      <c r="A37" s="42">
        <v>30</v>
      </c>
      <c r="B37" s="38" t="s">
        <v>1220</v>
      </c>
      <c r="C37" s="31" t="s">
        <v>1221</v>
      </c>
      <c r="D37" s="31" t="s">
        <v>1222</v>
      </c>
      <c r="E37" s="41" t="s">
        <v>1207</v>
      </c>
      <c r="F37" s="31" t="s">
        <v>1223</v>
      </c>
    </row>
    <row r="38" spans="1:6" ht="33.75">
      <c r="A38" s="35">
        <v>31</v>
      </c>
      <c r="B38" s="38" t="s">
        <v>1224</v>
      </c>
      <c r="C38" s="31" t="s">
        <v>1225</v>
      </c>
      <c r="D38" s="31" t="s">
        <v>1226</v>
      </c>
      <c r="E38" s="41"/>
      <c r="F38" s="31" t="s">
        <v>1227</v>
      </c>
    </row>
    <row r="39" spans="1:6" ht="45">
      <c r="A39" s="35">
        <v>32</v>
      </c>
      <c r="B39" s="38" t="s">
        <v>1228</v>
      </c>
      <c r="C39" s="31" t="s">
        <v>1229</v>
      </c>
      <c r="D39" s="31"/>
      <c r="E39" s="41"/>
      <c r="F39" s="31" t="s">
        <v>1230</v>
      </c>
    </row>
    <row r="40" spans="1:6">
      <c r="A40" s="47"/>
      <c r="B40" s="51" t="s">
        <v>37</v>
      </c>
      <c r="C40" s="47"/>
      <c r="D40" s="47"/>
      <c r="E40" s="47"/>
      <c r="F40" s="47"/>
    </row>
    <row r="41" spans="1:6" ht="45">
      <c r="A41" s="35">
        <v>33</v>
      </c>
      <c r="B41" s="38" t="s">
        <v>1231</v>
      </c>
      <c r="C41" s="52" t="s">
        <v>1232</v>
      </c>
      <c r="D41" s="31" t="s">
        <v>1233</v>
      </c>
      <c r="E41" s="41" t="s">
        <v>1234</v>
      </c>
      <c r="F41" s="31" t="s">
        <v>1235</v>
      </c>
    </row>
    <row r="42" spans="1:6" ht="33.75">
      <c r="A42" s="35">
        <v>34</v>
      </c>
      <c r="B42" s="47" t="s">
        <v>1236</v>
      </c>
      <c r="C42" s="31" t="s">
        <v>1237</v>
      </c>
      <c r="D42" s="31" t="s">
        <v>1238</v>
      </c>
      <c r="E42" s="41" t="s">
        <v>1239</v>
      </c>
      <c r="F42" s="31" t="s">
        <v>1240</v>
      </c>
    </row>
    <row r="43" spans="1:6" ht="33.75">
      <c r="A43" s="35">
        <v>35</v>
      </c>
      <c r="B43" s="38" t="s">
        <v>1241</v>
      </c>
      <c r="C43" s="31" t="s">
        <v>1242</v>
      </c>
      <c r="D43" s="31" t="s">
        <v>1243</v>
      </c>
      <c r="E43" s="41"/>
      <c r="F43" s="31" t="s">
        <v>1244</v>
      </c>
    </row>
    <row r="44" spans="1:6">
      <c r="A44" s="53"/>
      <c r="B44" s="53" t="s">
        <v>84</v>
      </c>
      <c r="C44" s="54"/>
      <c r="D44" s="54"/>
      <c r="E44" s="54"/>
      <c r="F44" s="55"/>
    </row>
    <row r="45" spans="1:6" ht="33.75">
      <c r="A45" s="42">
        <v>36</v>
      </c>
      <c r="B45" s="38" t="s">
        <v>1245</v>
      </c>
      <c r="C45" s="31" t="s">
        <v>1246</v>
      </c>
      <c r="D45" s="31" t="s">
        <v>1247</v>
      </c>
      <c r="E45" s="41"/>
      <c r="F45" s="31" t="s">
        <v>1248</v>
      </c>
    </row>
    <row r="46" spans="1:6" ht="45">
      <c r="A46" s="35">
        <v>37</v>
      </c>
      <c r="B46" s="38" t="s">
        <v>1249</v>
      </c>
      <c r="C46" s="31" t="s">
        <v>1250</v>
      </c>
      <c r="D46" s="31" t="s">
        <v>1251</v>
      </c>
      <c r="E46" s="41" t="s">
        <v>1252</v>
      </c>
      <c r="F46" s="31" t="s">
        <v>1253</v>
      </c>
    </row>
    <row r="47" spans="1:6" ht="33.75">
      <c r="A47" s="35">
        <v>38</v>
      </c>
      <c r="B47" s="38" t="s">
        <v>1254</v>
      </c>
      <c r="C47" s="31" t="s">
        <v>1255</v>
      </c>
      <c r="D47" s="31" t="s">
        <v>1256</v>
      </c>
      <c r="E47" s="41" t="s">
        <v>1257</v>
      </c>
      <c r="F47" s="31" t="s">
        <v>1258</v>
      </c>
    </row>
    <row r="48" spans="1:6" ht="33.75">
      <c r="A48" s="42">
        <v>39</v>
      </c>
      <c r="B48" s="38" t="s">
        <v>1259</v>
      </c>
      <c r="C48" s="31" t="s">
        <v>1260</v>
      </c>
      <c r="D48" s="31"/>
      <c r="E48" s="41"/>
      <c r="F48" s="31" t="s">
        <v>1261</v>
      </c>
    </row>
    <row r="49" spans="1:6">
      <c r="A49" s="36"/>
      <c r="B49" s="36" t="s">
        <v>1262</v>
      </c>
      <c r="C49" s="36"/>
      <c r="D49" s="36"/>
      <c r="E49" s="36"/>
      <c r="F49" s="36"/>
    </row>
    <row r="50" spans="1:6" ht="45">
      <c r="A50" s="35">
        <v>40</v>
      </c>
      <c r="B50" s="38" t="s">
        <v>1263</v>
      </c>
      <c r="C50" s="31" t="s">
        <v>1264</v>
      </c>
      <c r="D50" s="31" t="s">
        <v>1265</v>
      </c>
      <c r="E50" s="41" t="s">
        <v>1266</v>
      </c>
      <c r="F50" s="31" t="s">
        <v>1267</v>
      </c>
    </row>
    <row r="51" spans="1:6" ht="56.25">
      <c r="A51" s="42">
        <v>41</v>
      </c>
      <c r="B51" s="38" t="s">
        <v>1268</v>
      </c>
      <c r="C51" s="31" t="s">
        <v>1269</v>
      </c>
      <c r="D51" s="31" t="s">
        <v>1270</v>
      </c>
      <c r="E51" s="41" t="s">
        <v>1271</v>
      </c>
      <c r="F51" s="31" t="s">
        <v>1272</v>
      </c>
    </row>
    <row r="52" spans="1:6" ht="45">
      <c r="A52" s="35">
        <v>42</v>
      </c>
      <c r="B52" s="38" t="s">
        <v>1273</v>
      </c>
      <c r="C52" s="31" t="s">
        <v>1274</v>
      </c>
      <c r="D52" s="31"/>
      <c r="E52" s="41"/>
      <c r="F52" s="31" t="s">
        <v>1275</v>
      </c>
    </row>
    <row r="53" spans="1:6" ht="33.75">
      <c r="A53" s="35">
        <v>43</v>
      </c>
      <c r="B53" s="38" t="s">
        <v>1276</v>
      </c>
      <c r="C53" s="31" t="s">
        <v>1277</v>
      </c>
      <c r="D53" s="31" t="s">
        <v>1278</v>
      </c>
      <c r="E53" s="41" t="s">
        <v>1279</v>
      </c>
      <c r="F53" s="31" t="s">
        <v>1280</v>
      </c>
    </row>
    <row r="54" spans="1:6" ht="56.25">
      <c r="A54" s="35">
        <v>44</v>
      </c>
      <c r="B54" s="38" t="s">
        <v>1281</v>
      </c>
      <c r="C54" s="31" t="s">
        <v>1282</v>
      </c>
      <c r="D54" s="31" t="s">
        <v>1283</v>
      </c>
      <c r="E54" s="41" t="s">
        <v>1284</v>
      </c>
      <c r="F54" s="31" t="s">
        <v>1285</v>
      </c>
    </row>
    <row r="55" spans="1:6" ht="45">
      <c r="A55" s="35">
        <v>45</v>
      </c>
      <c r="B55" s="38" t="s">
        <v>1286</v>
      </c>
      <c r="C55" s="31" t="s">
        <v>1287</v>
      </c>
      <c r="D55" s="31" t="s">
        <v>1288</v>
      </c>
      <c r="E55" s="41" t="s">
        <v>1289</v>
      </c>
      <c r="F55" s="31" t="s">
        <v>1290</v>
      </c>
    </row>
    <row r="56" spans="1:6" ht="33.75">
      <c r="A56" s="35">
        <v>46</v>
      </c>
      <c r="B56" s="38" t="s">
        <v>1291</v>
      </c>
      <c r="C56" s="31" t="s">
        <v>1292</v>
      </c>
      <c r="D56" s="31"/>
      <c r="E56" s="41"/>
      <c r="F56" s="31" t="s">
        <v>1293</v>
      </c>
    </row>
    <row r="57" spans="1:6" ht="45">
      <c r="A57" s="35">
        <v>47</v>
      </c>
      <c r="B57" s="38" t="s">
        <v>1294</v>
      </c>
      <c r="C57" s="31" t="s">
        <v>1295</v>
      </c>
      <c r="D57" s="31" t="s">
        <v>1296</v>
      </c>
      <c r="E57" s="41" t="s">
        <v>1297</v>
      </c>
      <c r="F57" s="31" t="s">
        <v>1298</v>
      </c>
    </row>
    <row r="58" spans="1:6" ht="67.5">
      <c r="A58" s="56">
        <v>48</v>
      </c>
      <c r="B58" s="38" t="s">
        <v>1299</v>
      </c>
      <c r="C58" s="31" t="s">
        <v>1300</v>
      </c>
      <c r="D58" s="31" t="s">
        <v>1301</v>
      </c>
      <c r="E58" s="41"/>
      <c r="F58" s="31" t="s">
        <v>1302</v>
      </c>
    </row>
    <row r="59" spans="1:6" ht="56.25">
      <c r="A59" s="57">
        <v>49</v>
      </c>
      <c r="B59" s="38" t="s">
        <v>1303</v>
      </c>
      <c r="C59" s="31" t="s">
        <v>1304</v>
      </c>
      <c r="D59" s="31" t="s">
        <v>1305</v>
      </c>
      <c r="E59" s="31" t="s">
        <v>1306</v>
      </c>
      <c r="F59" s="31" t="s">
        <v>1307</v>
      </c>
    </row>
  </sheetData>
  <mergeCells count="1">
    <mergeCell ref="A2:F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3:F69"/>
  <sheetViews>
    <sheetView tabSelected="1" topLeftCell="A16" workbookViewId="0">
      <selection activeCell="C59" sqref="A3:F69"/>
    </sheetView>
  </sheetViews>
  <sheetFormatPr defaultRowHeight="15"/>
  <cols>
    <col min="2" max="2" width="25.7109375" customWidth="1"/>
    <col min="3" max="3" width="23.28515625" customWidth="1"/>
    <col min="4" max="4" width="23.7109375" customWidth="1"/>
    <col min="5" max="5" width="23.5703125" customWidth="1"/>
    <col min="6" max="6" width="22.5703125" customWidth="1"/>
  </cols>
  <sheetData>
    <row r="3" spans="1:6">
      <c r="A3" s="77" t="s">
        <v>1308</v>
      </c>
      <c r="B3" s="78"/>
      <c r="C3" s="78"/>
      <c r="D3" s="78"/>
      <c r="E3" s="78"/>
      <c r="F3" s="79"/>
    </row>
    <row r="4" spans="1:6" ht="45">
      <c r="A4" s="58" t="s">
        <v>2</v>
      </c>
      <c r="B4" s="59" t="s">
        <v>424</v>
      </c>
      <c r="C4" s="59" t="s">
        <v>1309</v>
      </c>
      <c r="D4" s="59" t="s">
        <v>1092</v>
      </c>
      <c r="E4" s="59" t="s">
        <v>108</v>
      </c>
      <c r="F4" s="59" t="s">
        <v>1310</v>
      </c>
    </row>
    <row r="5" spans="1:6">
      <c r="A5" s="58"/>
      <c r="B5" s="59" t="s">
        <v>1311</v>
      </c>
      <c r="C5" s="59"/>
      <c r="D5" s="59"/>
      <c r="E5" s="59"/>
      <c r="F5" s="59"/>
    </row>
    <row r="6" spans="1:6" ht="60">
      <c r="A6" s="60">
        <v>1</v>
      </c>
      <c r="B6" s="33" t="s">
        <v>1312</v>
      </c>
      <c r="C6" s="33" t="s">
        <v>1313</v>
      </c>
      <c r="D6" s="33" t="s">
        <v>1314</v>
      </c>
      <c r="E6" s="33" t="s">
        <v>1315</v>
      </c>
      <c r="F6" s="33" t="s">
        <v>1316</v>
      </c>
    </row>
    <row r="7" spans="1:6" ht="75">
      <c r="A7" s="60">
        <v>2</v>
      </c>
      <c r="B7" s="33" t="s">
        <v>1317</v>
      </c>
      <c r="C7" s="33" t="s">
        <v>1318</v>
      </c>
      <c r="D7" s="33" t="s">
        <v>1319</v>
      </c>
      <c r="E7" s="33" t="s">
        <v>1320</v>
      </c>
      <c r="F7" s="33" t="s">
        <v>1321</v>
      </c>
    </row>
    <row r="8" spans="1:6" ht="75">
      <c r="A8" s="60">
        <v>3</v>
      </c>
      <c r="B8" s="33" t="s">
        <v>1322</v>
      </c>
      <c r="C8" s="33" t="s">
        <v>1323</v>
      </c>
      <c r="D8" s="33" t="s">
        <v>1324</v>
      </c>
      <c r="E8" s="33" t="s">
        <v>1325</v>
      </c>
      <c r="F8" s="33" t="s">
        <v>1326</v>
      </c>
    </row>
    <row r="9" spans="1:6" ht="90">
      <c r="A9" s="60">
        <v>4</v>
      </c>
      <c r="B9" s="33" t="s">
        <v>1327</v>
      </c>
      <c r="C9" s="33" t="s">
        <v>1328</v>
      </c>
      <c r="D9" s="33"/>
      <c r="E9" s="33"/>
      <c r="F9" s="33" t="s">
        <v>1329</v>
      </c>
    </row>
    <row r="10" spans="1:6" ht="60">
      <c r="A10" s="60">
        <v>5</v>
      </c>
      <c r="B10" s="33" t="s">
        <v>1330</v>
      </c>
      <c r="C10" s="33" t="s">
        <v>1331</v>
      </c>
      <c r="D10" s="33" t="s">
        <v>1332</v>
      </c>
      <c r="E10" s="33" t="s">
        <v>1333</v>
      </c>
      <c r="F10" s="33" t="s">
        <v>1334</v>
      </c>
    </row>
    <row r="11" spans="1:6">
      <c r="A11" s="60"/>
      <c r="B11" s="61" t="s">
        <v>1335</v>
      </c>
      <c r="C11" s="33"/>
      <c r="D11" s="33"/>
      <c r="E11" s="33"/>
      <c r="F11" s="33"/>
    </row>
    <row r="12" spans="1:6" ht="45">
      <c r="A12" s="60">
        <v>6</v>
      </c>
      <c r="B12" s="33" t="s">
        <v>1336</v>
      </c>
      <c r="C12" s="33" t="s">
        <v>1337</v>
      </c>
      <c r="D12" s="33" t="s">
        <v>1338</v>
      </c>
      <c r="E12" s="33"/>
      <c r="F12" s="33" t="s">
        <v>1339</v>
      </c>
    </row>
    <row r="13" spans="1:6" ht="75">
      <c r="A13" s="60">
        <v>7</v>
      </c>
      <c r="B13" s="33" t="s">
        <v>1340</v>
      </c>
      <c r="C13" s="33" t="s">
        <v>1341</v>
      </c>
      <c r="D13" s="33" t="s">
        <v>1342</v>
      </c>
      <c r="E13" s="33" t="s">
        <v>1343</v>
      </c>
      <c r="F13" s="33" t="s">
        <v>1344</v>
      </c>
    </row>
    <row r="14" spans="1:6" ht="75">
      <c r="A14" s="60">
        <v>8</v>
      </c>
      <c r="B14" s="33" t="s">
        <v>1345</v>
      </c>
      <c r="C14" s="33" t="s">
        <v>1346</v>
      </c>
      <c r="D14" s="33" t="s">
        <v>1347</v>
      </c>
      <c r="E14" s="33" t="s">
        <v>1348</v>
      </c>
      <c r="F14" s="33" t="s">
        <v>1349</v>
      </c>
    </row>
    <row r="15" spans="1:6" ht="75">
      <c r="A15" s="60">
        <v>9</v>
      </c>
      <c r="B15" s="33" t="s">
        <v>1350</v>
      </c>
      <c r="C15" s="33" t="s">
        <v>1351</v>
      </c>
      <c r="D15" s="33" t="s">
        <v>1352</v>
      </c>
      <c r="E15" s="33"/>
      <c r="F15" s="33" t="s">
        <v>1353</v>
      </c>
    </row>
    <row r="16" spans="1:6" ht="63.75">
      <c r="A16" s="60">
        <v>10</v>
      </c>
      <c r="B16" s="33" t="s">
        <v>1354</v>
      </c>
      <c r="C16" s="33" t="s">
        <v>1355</v>
      </c>
      <c r="D16" s="33"/>
      <c r="E16" s="33"/>
      <c r="F16" s="11" t="s">
        <v>1356</v>
      </c>
    </row>
    <row r="17" spans="1:6" ht="75">
      <c r="A17" s="60">
        <v>11</v>
      </c>
      <c r="B17" s="33" t="s">
        <v>1357</v>
      </c>
      <c r="C17" s="33" t="s">
        <v>1358</v>
      </c>
      <c r="D17" s="33"/>
      <c r="E17" s="33"/>
      <c r="F17" s="33" t="s">
        <v>1359</v>
      </c>
    </row>
    <row r="18" spans="1:6">
      <c r="A18" s="60"/>
      <c r="B18" s="61" t="s">
        <v>1360</v>
      </c>
      <c r="C18" s="33"/>
      <c r="D18" s="33"/>
      <c r="E18" s="33"/>
      <c r="F18" s="33"/>
    </row>
    <row r="19" spans="1:6" ht="45">
      <c r="A19" s="60">
        <v>12</v>
      </c>
      <c r="B19" s="33" t="s">
        <v>1361</v>
      </c>
      <c r="C19" s="33" t="s">
        <v>1362</v>
      </c>
      <c r="D19" s="33"/>
      <c r="E19" s="33"/>
      <c r="F19" s="33" t="s">
        <v>1363</v>
      </c>
    </row>
    <row r="20" spans="1:6">
      <c r="A20" s="60"/>
      <c r="B20" s="61" t="s">
        <v>1364</v>
      </c>
      <c r="C20" s="33"/>
      <c r="D20" s="33"/>
      <c r="E20" s="33"/>
      <c r="F20" s="33"/>
    </row>
    <row r="21" spans="1:6" ht="45">
      <c r="A21" s="60">
        <v>13</v>
      </c>
      <c r="B21" s="62" t="s">
        <v>1365</v>
      </c>
      <c r="C21" s="33" t="s">
        <v>1366</v>
      </c>
      <c r="D21" s="33"/>
      <c r="E21" s="33"/>
      <c r="F21" s="33" t="s">
        <v>1367</v>
      </c>
    </row>
    <row r="22" spans="1:6" ht="60">
      <c r="A22" s="60">
        <v>14</v>
      </c>
      <c r="B22" s="33" t="s">
        <v>1368</v>
      </c>
      <c r="C22" s="33" t="s">
        <v>1369</v>
      </c>
      <c r="D22" s="33" t="s">
        <v>1370</v>
      </c>
      <c r="E22" s="33" t="s">
        <v>1371</v>
      </c>
      <c r="F22" s="33" t="s">
        <v>1372</v>
      </c>
    </row>
    <row r="23" spans="1:6" ht="60">
      <c r="A23" s="60">
        <v>15</v>
      </c>
      <c r="B23" s="33" t="s">
        <v>1373</v>
      </c>
      <c r="C23" s="33" t="s">
        <v>721</v>
      </c>
      <c r="D23" s="33" t="s">
        <v>1374</v>
      </c>
      <c r="E23" s="33" t="s">
        <v>1375</v>
      </c>
      <c r="F23" s="33" t="s">
        <v>1376</v>
      </c>
    </row>
    <row r="24" spans="1:6" ht="75">
      <c r="A24" s="60">
        <v>16</v>
      </c>
      <c r="B24" s="33" t="s">
        <v>1377</v>
      </c>
      <c r="C24" s="33" t="s">
        <v>1378</v>
      </c>
      <c r="D24" s="33"/>
      <c r="E24" s="33"/>
      <c r="F24" s="33" t="s">
        <v>1379</v>
      </c>
    </row>
    <row r="25" spans="1:6">
      <c r="A25" s="60"/>
      <c r="B25" s="61" t="s">
        <v>1380</v>
      </c>
      <c r="C25" s="33"/>
      <c r="D25" s="33"/>
      <c r="E25" s="33"/>
      <c r="F25" s="33"/>
    </row>
    <row r="26" spans="1:6" ht="60">
      <c r="A26" s="60">
        <v>17</v>
      </c>
      <c r="B26" s="33" t="s">
        <v>1381</v>
      </c>
      <c r="C26" s="33" t="s">
        <v>1382</v>
      </c>
      <c r="D26" s="33" t="s">
        <v>1383</v>
      </c>
      <c r="E26" s="33"/>
      <c r="F26" s="33" t="s">
        <v>1384</v>
      </c>
    </row>
    <row r="27" spans="1:6" ht="45">
      <c r="A27" s="60">
        <v>18</v>
      </c>
      <c r="B27" s="33" t="s">
        <v>1385</v>
      </c>
      <c r="C27" s="33" t="s">
        <v>1386</v>
      </c>
      <c r="D27" s="33" t="s">
        <v>1387</v>
      </c>
      <c r="E27" s="33" t="s">
        <v>1388</v>
      </c>
      <c r="F27" s="33" t="s">
        <v>1389</v>
      </c>
    </row>
    <row r="28" spans="1:6">
      <c r="A28" s="60"/>
      <c r="B28" s="61" t="s">
        <v>1390</v>
      </c>
      <c r="C28" s="33"/>
      <c r="D28" s="33"/>
      <c r="E28" s="33"/>
      <c r="F28" s="33"/>
    </row>
    <row r="29" spans="1:6" ht="75">
      <c r="A29" s="60">
        <v>19</v>
      </c>
      <c r="B29" s="33" t="s">
        <v>1391</v>
      </c>
      <c r="C29" s="33" t="s">
        <v>1392</v>
      </c>
      <c r="D29" s="33" t="s">
        <v>1393</v>
      </c>
      <c r="E29" s="33" t="s">
        <v>1394</v>
      </c>
      <c r="F29" s="33" t="s">
        <v>1395</v>
      </c>
    </row>
    <row r="30" spans="1:6" ht="75">
      <c r="A30" s="60">
        <v>20</v>
      </c>
      <c r="B30" s="33" t="s">
        <v>1396</v>
      </c>
      <c r="C30" s="33" t="s">
        <v>1397</v>
      </c>
      <c r="D30" s="33" t="s">
        <v>1398</v>
      </c>
      <c r="E30" s="33" t="s">
        <v>1399</v>
      </c>
      <c r="F30" s="11" t="s">
        <v>1400</v>
      </c>
    </row>
    <row r="31" spans="1:6">
      <c r="A31" s="60"/>
      <c r="B31" s="61" t="s">
        <v>1401</v>
      </c>
      <c r="C31" s="33"/>
      <c r="D31" s="33"/>
      <c r="E31" s="33"/>
      <c r="F31" s="12"/>
    </row>
    <row r="32" spans="1:6" ht="60">
      <c r="A32" s="60">
        <v>21</v>
      </c>
      <c r="B32" s="33" t="s">
        <v>1402</v>
      </c>
      <c r="C32" s="33" t="s">
        <v>1403</v>
      </c>
      <c r="D32" s="33" t="s">
        <v>1404</v>
      </c>
      <c r="E32" s="33" t="s">
        <v>1405</v>
      </c>
      <c r="F32" s="33" t="s">
        <v>1406</v>
      </c>
    </row>
    <row r="33" spans="1:6" ht="75">
      <c r="A33" s="60">
        <v>22</v>
      </c>
      <c r="B33" s="33" t="s">
        <v>1407</v>
      </c>
      <c r="C33" s="33" t="s">
        <v>1408</v>
      </c>
      <c r="D33" s="33" t="s">
        <v>1409</v>
      </c>
      <c r="E33" s="33" t="s">
        <v>1410</v>
      </c>
      <c r="F33" s="33" t="s">
        <v>1411</v>
      </c>
    </row>
    <row r="34" spans="1:6" ht="60">
      <c r="A34" s="60">
        <v>23</v>
      </c>
      <c r="B34" s="33" t="s">
        <v>1412</v>
      </c>
      <c r="C34" s="33" t="s">
        <v>1413</v>
      </c>
      <c r="D34" s="33" t="s">
        <v>1414</v>
      </c>
      <c r="E34" s="33" t="s">
        <v>1415</v>
      </c>
      <c r="F34" s="33" t="s">
        <v>1416</v>
      </c>
    </row>
    <row r="35" spans="1:6" ht="60">
      <c r="A35" s="60">
        <v>24</v>
      </c>
      <c r="B35" s="33" t="s">
        <v>1417</v>
      </c>
      <c r="C35" s="33" t="s">
        <v>1418</v>
      </c>
      <c r="D35" s="33" t="s">
        <v>1419</v>
      </c>
      <c r="E35" s="33"/>
      <c r="F35" s="33" t="s">
        <v>1420</v>
      </c>
    </row>
    <row r="36" spans="1:6" ht="60">
      <c r="A36" s="60">
        <v>25</v>
      </c>
      <c r="B36" s="73" t="s">
        <v>1421</v>
      </c>
      <c r="C36" s="33"/>
      <c r="D36" s="33"/>
      <c r="E36" s="33"/>
      <c r="F36" s="11" t="s">
        <v>1422</v>
      </c>
    </row>
    <row r="37" spans="1:6" ht="75">
      <c r="A37" s="60">
        <v>26</v>
      </c>
      <c r="B37" s="33" t="s">
        <v>1423</v>
      </c>
      <c r="C37" s="33"/>
      <c r="D37" s="33"/>
      <c r="E37" s="33"/>
      <c r="F37" s="33" t="s">
        <v>1424</v>
      </c>
    </row>
    <row r="38" spans="1:6" ht="60">
      <c r="A38" s="60">
        <v>27</v>
      </c>
      <c r="B38" s="33" t="s">
        <v>1425</v>
      </c>
      <c r="C38" s="33" t="s">
        <v>1426</v>
      </c>
      <c r="D38" s="33" t="s">
        <v>1427</v>
      </c>
      <c r="E38" s="33" t="s">
        <v>1428</v>
      </c>
      <c r="F38" s="33" t="s">
        <v>1429</v>
      </c>
    </row>
    <row r="39" spans="1:6" ht="90">
      <c r="A39" s="60">
        <v>28</v>
      </c>
      <c r="B39" s="33" t="s">
        <v>1430</v>
      </c>
      <c r="C39" s="33" t="s">
        <v>1431</v>
      </c>
      <c r="D39" s="33"/>
      <c r="E39" s="33"/>
      <c r="F39" s="33" t="s">
        <v>1432</v>
      </c>
    </row>
    <row r="40" spans="1:6" ht="75">
      <c r="A40" s="60">
        <v>29</v>
      </c>
      <c r="B40" s="33" t="s">
        <v>1433</v>
      </c>
      <c r="C40" s="33" t="s">
        <v>1434</v>
      </c>
      <c r="D40" s="33"/>
      <c r="E40" s="33"/>
      <c r="F40" s="33" t="s">
        <v>1435</v>
      </c>
    </row>
    <row r="41" spans="1:6" ht="60">
      <c r="A41" s="60">
        <v>30</v>
      </c>
      <c r="B41" s="33" t="s">
        <v>1436</v>
      </c>
      <c r="C41" s="33"/>
      <c r="D41" s="33"/>
      <c r="E41" s="33"/>
      <c r="F41" s="33" t="s">
        <v>1437</v>
      </c>
    </row>
    <row r="42" spans="1:6" ht="60">
      <c r="A42" s="60">
        <v>31</v>
      </c>
      <c r="B42" s="33" t="s">
        <v>1438</v>
      </c>
      <c r="C42" s="33"/>
      <c r="D42" s="33"/>
      <c r="E42" s="33"/>
      <c r="F42" s="33" t="s">
        <v>1439</v>
      </c>
    </row>
    <row r="43" spans="1:6" ht="76.5">
      <c r="A43" s="63">
        <v>32</v>
      </c>
      <c r="B43" s="63" t="s">
        <v>1440</v>
      </c>
      <c r="C43" s="63" t="s">
        <v>1441</v>
      </c>
      <c r="D43" s="63"/>
      <c r="E43" s="63"/>
      <c r="F43" s="63" t="s">
        <v>1442</v>
      </c>
    </row>
    <row r="44" spans="1:6" ht="51">
      <c r="A44" s="63">
        <v>33</v>
      </c>
      <c r="B44" s="63" t="s">
        <v>1443</v>
      </c>
      <c r="C44" s="63"/>
      <c r="D44" s="63"/>
      <c r="E44" s="63"/>
      <c r="F44" s="63" t="s">
        <v>1444</v>
      </c>
    </row>
    <row r="45" spans="1:6">
      <c r="A45" s="64"/>
      <c r="B45" s="64" t="s">
        <v>1445</v>
      </c>
      <c r="C45" s="65"/>
      <c r="D45" s="65"/>
      <c r="E45" s="65"/>
      <c r="F45" s="65"/>
    </row>
    <row r="46" spans="1:6" ht="45">
      <c r="A46" s="66" t="s">
        <v>2</v>
      </c>
      <c r="B46" s="59" t="s">
        <v>424</v>
      </c>
      <c r="C46" s="59" t="s">
        <v>1446</v>
      </c>
      <c r="D46" s="59" t="s">
        <v>1092</v>
      </c>
      <c r="E46" s="59" t="s">
        <v>108</v>
      </c>
      <c r="F46" s="59" t="s">
        <v>1310</v>
      </c>
    </row>
    <row r="47" spans="1:6" ht="75">
      <c r="A47" s="60">
        <v>1</v>
      </c>
      <c r="B47" s="33" t="s">
        <v>1447</v>
      </c>
      <c r="C47" s="67"/>
      <c r="D47" s="33" t="s">
        <v>1448</v>
      </c>
      <c r="E47" s="33"/>
      <c r="F47" s="33" t="s">
        <v>1449</v>
      </c>
    </row>
    <row r="48" spans="1:6" ht="60">
      <c r="A48" s="60">
        <v>2</v>
      </c>
      <c r="B48" s="33" t="s">
        <v>1450</v>
      </c>
      <c r="C48" s="33" t="s">
        <v>1451</v>
      </c>
      <c r="D48" s="33"/>
      <c r="E48" s="33"/>
      <c r="F48" s="33" t="s">
        <v>1452</v>
      </c>
    </row>
    <row r="49" spans="1:6" ht="75">
      <c r="A49" s="68">
        <v>3</v>
      </c>
      <c r="B49" s="33" t="s">
        <v>1453</v>
      </c>
      <c r="C49" s="33" t="s">
        <v>1454</v>
      </c>
      <c r="D49" s="33" t="s">
        <v>1455</v>
      </c>
      <c r="E49" s="33" t="s">
        <v>1456</v>
      </c>
      <c r="F49" s="33" t="s">
        <v>1457</v>
      </c>
    </row>
    <row r="50" spans="1:6" ht="60">
      <c r="A50" s="60">
        <v>4</v>
      </c>
      <c r="B50" s="33" t="s">
        <v>1458</v>
      </c>
      <c r="C50" s="33" t="s">
        <v>1459</v>
      </c>
      <c r="D50" s="33"/>
      <c r="E50" s="33"/>
      <c r="F50" s="33" t="s">
        <v>1460</v>
      </c>
    </row>
    <row r="51" spans="1:6">
      <c r="A51" s="64"/>
      <c r="B51" s="64" t="s">
        <v>1461</v>
      </c>
      <c r="C51" s="65"/>
      <c r="D51" s="65"/>
      <c r="E51" s="65"/>
      <c r="F51" s="65"/>
    </row>
    <row r="52" spans="1:6" ht="45">
      <c r="A52" s="58" t="s">
        <v>2</v>
      </c>
      <c r="B52" s="59" t="s">
        <v>424</v>
      </c>
      <c r="C52" s="59" t="s">
        <v>1446</v>
      </c>
      <c r="D52" s="59" t="s">
        <v>1092</v>
      </c>
      <c r="E52" s="59" t="s">
        <v>108</v>
      </c>
      <c r="F52" s="59" t="s">
        <v>1310</v>
      </c>
    </row>
    <row r="53" spans="1:6" ht="75">
      <c r="A53" s="60">
        <v>1</v>
      </c>
      <c r="B53" s="33" t="s">
        <v>1462</v>
      </c>
      <c r="C53" s="69" t="s">
        <v>1463</v>
      </c>
      <c r="D53" s="69" t="s">
        <v>1464</v>
      </c>
      <c r="E53" s="69" t="s">
        <v>1465</v>
      </c>
      <c r="F53" s="69" t="s">
        <v>1466</v>
      </c>
    </row>
    <row r="54" spans="1:6" ht="105">
      <c r="A54" s="60">
        <v>2</v>
      </c>
      <c r="B54" s="33" t="s">
        <v>1467</v>
      </c>
      <c r="C54" s="33" t="s">
        <v>1468</v>
      </c>
      <c r="D54" s="33" t="s">
        <v>1469</v>
      </c>
      <c r="E54" s="33" t="s">
        <v>1470</v>
      </c>
      <c r="F54" s="33" t="s">
        <v>1471</v>
      </c>
    </row>
    <row r="55" spans="1:6">
      <c r="A55" s="61"/>
      <c r="B55" s="61" t="s">
        <v>1472</v>
      </c>
      <c r="C55" s="70"/>
      <c r="D55" s="70"/>
      <c r="E55" s="70"/>
      <c r="F55" s="70"/>
    </row>
    <row r="56" spans="1:6" ht="45">
      <c r="A56" s="71" t="s">
        <v>2</v>
      </c>
      <c r="B56" s="59" t="s">
        <v>424</v>
      </c>
      <c r="C56" s="59" t="s">
        <v>1446</v>
      </c>
      <c r="D56" s="59" t="s">
        <v>1092</v>
      </c>
      <c r="E56" s="59" t="s">
        <v>108</v>
      </c>
      <c r="F56" s="59" t="s">
        <v>1310</v>
      </c>
    </row>
    <row r="57" spans="1:6" ht="60">
      <c r="A57" s="60">
        <v>1</v>
      </c>
      <c r="B57" s="33" t="s">
        <v>1473</v>
      </c>
      <c r="C57" s="33" t="s">
        <v>1474</v>
      </c>
      <c r="D57" s="33"/>
      <c r="E57" s="33"/>
      <c r="F57" s="33" t="s">
        <v>1475</v>
      </c>
    </row>
    <row r="58" spans="1:6" ht="51">
      <c r="A58" s="60">
        <v>2</v>
      </c>
      <c r="B58" s="33" t="s">
        <v>1476</v>
      </c>
      <c r="C58" s="63" t="s">
        <v>1477</v>
      </c>
      <c r="D58" s="63" t="s">
        <v>1133</v>
      </c>
      <c r="E58" s="63" t="e">
        <f>-I61jo</f>
        <v>#NAME?</v>
      </c>
      <c r="F58" s="63" t="s">
        <v>1478</v>
      </c>
    </row>
    <row r="59" spans="1:6" ht="75">
      <c r="A59" s="60">
        <v>3</v>
      </c>
      <c r="B59" s="33" t="s">
        <v>1479</v>
      </c>
      <c r="C59" s="33"/>
      <c r="D59" s="33"/>
      <c r="E59" s="33"/>
      <c r="F59" s="33" t="s">
        <v>1480</v>
      </c>
    </row>
    <row r="60" spans="1:6" ht="90">
      <c r="A60" s="60">
        <v>4</v>
      </c>
      <c r="B60" s="33" t="s">
        <v>1481</v>
      </c>
      <c r="C60" s="69" t="s">
        <v>1482</v>
      </c>
      <c r="D60" s="69" t="s">
        <v>1483</v>
      </c>
      <c r="E60" s="69" t="s">
        <v>1484</v>
      </c>
      <c r="F60" s="69" t="s">
        <v>1485</v>
      </c>
    </row>
    <row r="61" spans="1:6" ht="75">
      <c r="A61" s="60">
        <v>5</v>
      </c>
      <c r="B61" s="33" t="s">
        <v>1486</v>
      </c>
      <c r="C61" s="33" t="s">
        <v>1487</v>
      </c>
      <c r="D61" s="33" t="s">
        <v>1488</v>
      </c>
      <c r="E61" s="33"/>
      <c r="F61" s="33" t="s">
        <v>1489</v>
      </c>
    </row>
    <row r="62" spans="1:6" ht="75">
      <c r="A62" s="60">
        <v>6</v>
      </c>
      <c r="B62" s="33" t="s">
        <v>1490</v>
      </c>
      <c r="C62" s="33" t="s">
        <v>1491</v>
      </c>
      <c r="D62" s="33" t="s">
        <v>1492</v>
      </c>
      <c r="E62" s="33" t="s">
        <v>1493</v>
      </c>
      <c r="F62" s="33" t="s">
        <v>1494</v>
      </c>
    </row>
    <row r="63" spans="1:6" ht="75">
      <c r="A63" s="60">
        <v>7</v>
      </c>
      <c r="B63" s="33" t="s">
        <v>1495</v>
      </c>
      <c r="C63" s="33" t="s">
        <v>1496</v>
      </c>
      <c r="D63" s="33" t="s">
        <v>1497</v>
      </c>
      <c r="E63" s="33" t="s">
        <v>1498</v>
      </c>
      <c r="F63" s="33" t="s">
        <v>1499</v>
      </c>
    </row>
    <row r="64" spans="1:6">
      <c r="A64" s="71"/>
      <c r="B64" s="71" t="s">
        <v>1500</v>
      </c>
      <c r="C64" s="72"/>
      <c r="D64" s="72"/>
      <c r="E64" s="72"/>
      <c r="F64" s="72"/>
    </row>
    <row r="65" spans="1:6" ht="45">
      <c r="A65" s="66" t="s">
        <v>2</v>
      </c>
      <c r="B65" s="71" t="s">
        <v>424</v>
      </c>
      <c r="C65" s="59" t="s">
        <v>1446</v>
      </c>
      <c r="D65" s="59" t="s">
        <v>1092</v>
      </c>
      <c r="E65" s="59" t="s">
        <v>108</v>
      </c>
      <c r="F65" s="59" t="s">
        <v>1310</v>
      </c>
    </row>
    <row r="66" spans="1:6" ht="75">
      <c r="A66" s="60">
        <v>1</v>
      </c>
      <c r="B66" s="62" t="s">
        <v>1501</v>
      </c>
      <c r="C66" s="33" t="s">
        <v>1502</v>
      </c>
      <c r="D66" s="33"/>
      <c r="E66" s="33"/>
      <c r="F66" s="33" t="s">
        <v>1503</v>
      </c>
    </row>
    <row r="67" spans="1:6" ht="60">
      <c r="A67" s="60">
        <v>2</v>
      </c>
      <c r="B67" s="33" t="s">
        <v>1504</v>
      </c>
      <c r="C67" s="33" t="s">
        <v>1505</v>
      </c>
      <c r="D67" s="73">
        <v>9996004741</v>
      </c>
      <c r="E67" s="33"/>
      <c r="F67" s="33" t="s">
        <v>1506</v>
      </c>
    </row>
    <row r="68" spans="1:6" ht="75">
      <c r="A68" s="68">
        <v>3</v>
      </c>
      <c r="B68" s="33" t="s">
        <v>1507</v>
      </c>
      <c r="C68" s="33" t="s">
        <v>1508</v>
      </c>
      <c r="D68" s="33" t="s">
        <v>1509</v>
      </c>
      <c r="E68" s="33" t="s">
        <v>1510</v>
      </c>
      <c r="F68" s="33" t="s">
        <v>1511</v>
      </c>
    </row>
    <row r="69" spans="1:6" ht="75">
      <c r="A69" s="60">
        <v>4</v>
      </c>
      <c r="B69" s="33" t="s">
        <v>1512</v>
      </c>
      <c r="C69" s="33" t="s">
        <v>1513</v>
      </c>
      <c r="D69" s="33"/>
      <c r="E69" s="33"/>
      <c r="F69" s="33" t="s">
        <v>1514</v>
      </c>
    </row>
  </sheetData>
  <mergeCells count="1">
    <mergeCell ref="A3:F3"/>
  </mergeCells>
  <hyperlinks>
    <hyperlink ref="F36" r:id="rId1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Govt College</vt:lpstr>
      <vt:lpstr>NON - Govt College</vt:lpstr>
      <vt:lpstr>B.Ed. College</vt:lpstr>
      <vt:lpstr>ENGG College</vt:lpstr>
      <vt:lpstr>MBA , MCA , HMT &amp; Law</vt:lpstr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2014-07-25T14:35:54Z</dcterms:modified>
</cp:coreProperties>
</file>